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4" firstSheet="4"/>
  </bookViews>
  <sheets>
    <sheet name="867款产品" sheetId="10" r:id="rId1"/>
  </sheets>
  <definedNames>
    <definedName name="_xlnm._FilterDatabase" localSheetId="0" hidden="1">'867款产品'!$A$1:$H$870</definedName>
  </definedNames>
  <calcPr calcId="144525"/>
</workbook>
</file>

<file path=xl/sharedStrings.xml><?xml version="1.0" encoding="utf-8"?>
<sst xmlns="http://schemas.openxmlformats.org/spreadsheetml/2006/main" count="5787" uniqueCount="3002">
  <si>
    <t>东莞市中小企业数字化转型城市试点（智能移动终端）数字化产品和服务目录</t>
  </si>
  <si>
    <r>
      <rPr>
        <sz val="18"/>
        <rFont val="宋体"/>
        <charset val="134"/>
      </rPr>
      <t xml:space="preserve">注：（1）试点企业预付订阅式付费产品，最高可享受12个月的补贴，且补贴期限不得超过2025年12月31日。
（2）试点企业须应用目录中产品和服务进行改造，通过验收后可享受财政专项资金补贴，市工业和信息化局根据年度预算规模和实际申报数量，可对资助比例及最高资助标准进行适当调整，专项资金先到先得、用完即止。
（3）试点改造项目纳入核算的产品应属于“研产供销服”类。
</t>
    </r>
    <r>
      <rPr>
        <sz val="18"/>
        <color rgb="FFFF0000"/>
        <rFont val="宋体"/>
        <charset val="134"/>
      </rPr>
      <t>（4）取消所有“产品/服务”的签约限制，所有数字化服务商均可联合所有“产品/服务提供单位”为拟改造企业提供数字化转型服务。</t>
    </r>
  </si>
  <si>
    <t>序号</t>
  </si>
  <si>
    <t>数字化服务商（含牵单位）</t>
  </si>
  <si>
    <t>产品/服务名称</t>
  </si>
  <si>
    <t>产品
ID</t>
  </si>
  <si>
    <t>产品/服务提供单位</t>
  </si>
  <si>
    <t>主要功能/服务内容</t>
  </si>
  <si>
    <t>功能/服务明细</t>
  </si>
  <si>
    <t>服务商报价（万元，让利后）</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</si>
  <si>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</si>
  <si>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</si>
  <si>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</si>
  <si>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</si>
  <si>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</si>
  <si>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</si>
  <si>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0.0525-14.7万元/年</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</si>
  <si>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</si>
  <si>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</si>
  <si>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</si>
  <si>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SaaS部分：3.15-22.4万元/年
实施部分：3.5-224万元/一次性</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</si>
  <si>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</si>
  <si>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</si>
  <si>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</si>
  <si>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</si>
  <si>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视频云</t>
  </si>
  <si>
    <t>01006</t>
  </si>
  <si>
    <t>搭建视频图像智能应用实战平台，包括视图解析服务、接入转发服务、数据标准级联服务、视图数据汇聚共享服务、应用服务、运维服务等应用系统。</t>
  </si>
  <si>
    <t>0.028-0.21万元/路</t>
  </si>
  <si>
    <t>云速建站</t>
  </si>
  <si>
    <t>01007</t>
  </si>
  <si>
    <t>云速建站服务提供上千套免费模板任您挑选，无需代码，自由拖拽，快速生成中小企业网站及网店、微信网店等。按应用模块、模板收费。</t>
  </si>
  <si>
    <t>0.02086-0.1946万元/年</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</si>
  <si>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</si>
  <si>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</si>
  <si>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</si>
  <si>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0.14-140万元/年</t>
  </si>
  <si>
    <t>计算</t>
  </si>
  <si>
    <t>01009</t>
  </si>
  <si>
    <t>弹性伸缩，高效稳定，轻松应对业务变化。包括通用算力、智能算力等。可按照包年/包月/按需计价。</t>
  </si>
  <si>
    <t>0.021-127.4万元/年</t>
  </si>
  <si>
    <t>容器</t>
  </si>
  <si>
    <t>01010</t>
  </si>
  <si>
    <t>轻量级、独立的容器服务，提供快速、可伸缩的应用运行环境。提供包括云容器引擎、云容器实例、智能边缘平台等服务。根据集群规模，可按照包年/包月/按需计价。</t>
  </si>
  <si>
    <t>0.0002037万元/小时/50节点</t>
  </si>
  <si>
    <t>存储</t>
  </si>
  <si>
    <t>01011</t>
  </si>
  <si>
    <t>提供海量、安全、可靠的云存储服务，支持数据的高并发访问。提供包括云硬盘、对象存储服务、弹性文件服务等，可按照存储资源类型、不同容量及时间计价。</t>
  </si>
  <si>
    <t>0.0945-34.79万元/年</t>
  </si>
  <si>
    <t>网络</t>
  </si>
  <si>
    <t>01012</t>
  </si>
  <si>
    <t>提供包括弹性公网IP，虚拟专用网络、云连接等，动态分配公网IP地址，支持弹性扩展和灵活绑定。可按照包年/包月/按需计价。</t>
  </si>
  <si>
    <t>0.00000441-0.0154万元/Mbit/s/小时</t>
  </si>
  <si>
    <t>数据库</t>
  </si>
  <si>
    <t>01013</t>
  </si>
  <si>
    <t>提供云端数据库服务，支持灵活扩展、高可用性、安全管理等特性。根据实例类型、部署形态、规格等进行选用，可按照包年/包月/按需计价。</t>
  </si>
  <si>
    <t>0.01701-67.76万元/月</t>
  </si>
  <si>
    <t>大数据</t>
  </si>
  <si>
    <t>01014</t>
  </si>
  <si>
    <t>提供大数据平台规划、数据采集分析等服务，为企业决策提供支持。根据选型、数据量、架构等进行选型部署，如MapReduce服务、数据湖探索、数据仓库等服务，可按照包年/包月/按需计价。</t>
  </si>
  <si>
    <t>0.21-70万元/月</t>
  </si>
  <si>
    <t>IoT物联网</t>
  </si>
  <si>
    <t>01015</t>
  </si>
  <si>
    <t>提供物联网云服务、行业物联网服务、边缘计算等。可按照包年/包月/按需计价。</t>
  </si>
  <si>
    <t>0.105-26.6万元/年</t>
  </si>
  <si>
    <t>企业数字化应用</t>
  </si>
  <si>
    <t>01016</t>
  </si>
  <si>
    <t>域名与网站、企业协同、云通信、企业网络、智能客服、应用与数据集成、专属云、应用资产中心、企业应用。可按照包年/包月/按需计价。</t>
  </si>
  <si>
    <t>3.5万元/年</t>
  </si>
  <si>
    <t>安全与合规</t>
  </si>
  <si>
    <t>01017</t>
  </si>
  <si>
    <t>保护您的应用服务、保护您的云工作负载、保护您的数据资产、管理您系统的安全态势、协助您安全合规。可按照包年/包月/按需计价。</t>
  </si>
  <si>
    <t>0.49-40.6万元/年</t>
  </si>
  <si>
    <t>迁移</t>
  </si>
  <si>
    <t>01018</t>
  </si>
  <si>
    <t>提供对象存储的数据迁移服务，实现数据的快速、安全迁移。可按照包年/包月/按需计价。</t>
  </si>
  <si>
    <t>0.000007万元/GB</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</si>
  <si>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</si>
  <si>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</si>
  <si>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</si>
  <si>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</si>
  <si>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</si>
  <si>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</si>
  <si>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700万元/年</t>
  </si>
  <si>
    <t>硬件-硬件</t>
  </si>
  <si>
    <t>01021</t>
  </si>
  <si>
    <t>如服务器、交换机、传感器、摄像机、会议平板等配套硬件。可配套应用按套数购买。</t>
  </si>
  <si>
    <t>10.85万元/套</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</si>
  <si>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</si>
  <si>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</si>
  <si>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</si>
  <si>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</si>
  <si>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</si>
  <si>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</si>
  <si>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210万元/年</t>
  </si>
  <si>
    <t>MOM制造运营管理平台</t>
  </si>
  <si>
    <t>01030</t>
  </si>
  <si>
    <t>博诚经纬软件科技有限公司</t>
  </si>
  <si>
    <t>MOM平台是以MES制造执行系统为基础，加入WMS仓储管理系统、QMS质量管理系统、EMS设备能源管理系统实现工厂全方位数字化运营和管理。</t>
  </si>
  <si>
    <t>15.84万元—319.04万元/年</t>
  </si>
  <si>
    <t>博诚云普惠数字工厂平台</t>
  </si>
  <si>
    <t>01031</t>
  </si>
  <si>
    <t>面向中小企业标准化、轻量版、可快速部署的新一代数字工厂平台，</t>
  </si>
  <si>
    <t>7.84万元—39.84万元/年</t>
  </si>
  <si>
    <t>智慧关务管理平台</t>
  </si>
  <si>
    <t>01032</t>
  </si>
  <si>
    <t>对内实现与企业内部系统数据对接，对外实现与单一窗口、国税、海关、船公司、拖车、码头等无缝链接，实现大数据共享</t>
  </si>
  <si>
    <t>12.64万元—127.04万元/年</t>
  </si>
  <si>
    <t>关税一体化管理平台</t>
  </si>
  <si>
    <t>01033</t>
  </si>
  <si>
    <t>与海关数据、航天、百旺税控盘实现智能对接，简单、轻松、一键开票，智能实现企业退税管理</t>
  </si>
  <si>
    <t>5.44万元—39.84万元/年</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</si>
  <si>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</si>
  <si>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</si>
  <si>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</si>
  <si>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</si>
  <si>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14—35万元</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</si>
  <si>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</si>
  <si>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</si>
  <si>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</si>
  <si>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</si>
  <si>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0.9—90万元</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</si>
  <si>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</si>
  <si>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</si>
  <si>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</si>
  <si>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</si>
  <si>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16万元</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</si>
  <si>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</si>
  <si>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</si>
  <si>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</si>
  <si>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</si>
  <si>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</si>
  <si>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</si>
  <si>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</si>
  <si>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</si>
  <si>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18—162万元</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</si>
  <si>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</si>
  <si>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</si>
  <si>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</si>
  <si>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27—162万元</t>
  </si>
  <si>
    <t>MI--赛意制造智能平台[简称：SMI]V10.0</t>
  </si>
  <si>
    <t>01040</t>
  </si>
  <si>
    <t>企业内部的数据库、数据仓库、数据湖，以及外部的第三方数据源,通过收集、整理、分析和可视化数据来支持企业决策和业务运营</t>
  </si>
  <si>
    <t>22.5—198万元</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</si>
  <si>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</si>
  <si>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</si>
  <si>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</si>
  <si>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</si>
  <si>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</si>
  <si>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云智控配套实施服务</t>
  </si>
  <si>
    <t>01042</t>
  </si>
  <si>
    <t>通过IOT及AI算法模型技术手段帮助制造业企业实现设备运维管理、能源管理、生产控制、节能减排能源管理等；
施工、安装、调试、培训、运维</t>
  </si>
  <si>
    <t>0.18万元</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</si>
  <si>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</si>
  <si>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</si>
  <si>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</si>
  <si>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</si>
  <si>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</si>
  <si>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</si>
  <si>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</si>
  <si>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</si>
  <si>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</si>
  <si>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</si>
  <si>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</si>
  <si>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</si>
  <si>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</si>
  <si>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</si>
  <si>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</si>
  <si>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91万元</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</si>
  <si>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</si>
  <si>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</si>
  <si>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</si>
  <si>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</si>
  <si>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</si>
  <si>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</si>
  <si>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28万元</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</si>
  <si>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</si>
  <si>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</si>
  <si>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</si>
  <si>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</si>
  <si>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</si>
  <si>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</si>
  <si>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</si>
  <si>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35万元
1、买断形式，软件费</t>
  </si>
  <si>
    <t>IMS-BI
交互式BI软件</t>
  </si>
  <si>
    <t>02002</t>
  </si>
  <si>
    <t>自定义数据源，非常丰富、灵活的图表展示，支持动态拖拽、交互的、联动的数据分析功能</t>
  </si>
  <si>
    <t>10.5万元
1、买断形式，软件费</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</si>
  <si>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</si>
  <si>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</si>
  <si>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</si>
  <si>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</si>
  <si>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</si>
  <si>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</si>
  <si>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</si>
  <si>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</si>
  <si>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</si>
  <si>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14万元
1、买断形式，软件费</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</si>
  <si>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</si>
  <si>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</si>
  <si>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</si>
  <si>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</si>
  <si>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</si>
  <si>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</si>
  <si>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</si>
  <si>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</si>
  <si>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</si>
  <si>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</si>
  <si>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</si>
  <si>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</si>
  <si>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14万元</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</si>
  <si>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</si>
  <si>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</si>
  <si>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</si>
  <si>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</si>
  <si>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</si>
  <si>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0.784万元
产品可以提供买断或订阅式软件授权，</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</si>
  <si>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</si>
  <si>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</si>
  <si>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</si>
  <si>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</si>
  <si>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</si>
  <si>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</si>
  <si>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</si>
  <si>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</si>
  <si>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
产品可以提供买断或订阅式软件授权</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</si>
  <si>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</si>
  <si>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</si>
  <si>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</si>
  <si>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</si>
  <si>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</si>
  <si>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</si>
  <si>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</si>
  <si>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</si>
  <si>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</si>
  <si>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21万元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</si>
  <si>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</si>
  <si>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</si>
  <si>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</si>
  <si>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</si>
  <si>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18万元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</si>
  <si>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</si>
  <si>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</si>
  <si>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</si>
  <si>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</si>
  <si>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</si>
  <si>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</si>
  <si>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</si>
  <si>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</si>
  <si>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14-21万元/私有化部署。首年8.4万元含实施，3.5万元/年租</t>
  </si>
  <si>
    <t>IOT数采平台</t>
  </si>
  <si>
    <t>02027</t>
  </si>
  <si>
    <t>工业协议管理、数采器管理、数采器协议调试、数采器指令下发、数据转发规则、数据转发</t>
  </si>
  <si>
    <t>7万元/私有化部署。首年3.5万元，2.1万元/年租</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</si>
  <si>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</si>
  <si>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</si>
  <si>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</si>
  <si>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</si>
  <si>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47.2万元
以买断的价格收费</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</si>
  <si>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</si>
  <si>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</si>
  <si>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</si>
  <si>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35-70万元/私有化部署
21-35万元/首年含实施，7万元年租</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</si>
  <si>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</si>
  <si>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</si>
  <si>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</si>
  <si>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28-56万元/私有化部署
14-21万元/首年含实施，5.6万年租</t>
  </si>
  <si>
    <t>质量管理系统</t>
  </si>
  <si>
    <t>02031</t>
  </si>
  <si>
    <t>质检建模（质检项目、检验标准、不良项目等）、采购来料检验、生产首件检验、生产过程检验、巡检、生产完工检验、成品检验、质检报表、质检看板</t>
  </si>
  <si>
    <t>0.7-10.5万元/私有化部署</t>
  </si>
  <si>
    <t>能耗管理系统</t>
  </si>
  <si>
    <t>02032</t>
  </si>
  <si>
    <t>数据采集、数据分析、能耗分析、能耗统计、能源优化</t>
  </si>
  <si>
    <t>14-21万元/私有化部署。首年8.4万元含实施，2.1万元/年租</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</si>
  <si>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</si>
  <si>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</si>
  <si>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</si>
  <si>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</si>
  <si>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</si>
  <si>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21—174.3万元（包含实施服务费）
1、软件使用权一次性买断
2、软件授权费：20-70万元；实施服务费30-104万元（2500元/人天）</t>
  </si>
  <si>
    <t>泛微事井然项目管理软件</t>
  </si>
  <si>
    <t>02034</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</si>
  <si>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</si>
  <si>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</si>
  <si>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</si>
  <si>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40万元（包含实施服务）</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</si>
  <si>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</si>
  <si>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</si>
  <si>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</si>
  <si>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</si>
  <si>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</si>
  <si>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</si>
  <si>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</si>
  <si>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</si>
  <si>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</si>
  <si>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</si>
  <si>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</si>
  <si>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</si>
  <si>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27—135万元</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</si>
  <si>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</si>
  <si>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</si>
  <si>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</si>
  <si>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</si>
  <si>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27—54万元</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</si>
  <si>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</si>
  <si>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</si>
  <si>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</si>
  <si>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</si>
  <si>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</si>
  <si>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85.5万元</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</si>
  <si>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</si>
  <si>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</si>
  <si>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</si>
  <si>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</si>
  <si>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</si>
  <si>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8万元/TB</t>
  </si>
  <si>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</si>
  <si>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</si>
  <si>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</si>
  <si>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</si>
  <si>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</si>
  <si>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</si>
  <si>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</si>
  <si>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</si>
  <si>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</si>
  <si>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</si>
  <si>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总价40万元
生产过程管理: 14.4万元
 品质管理: 9.6万元
设备管理：9.6万元
 可视化看板与分析报表: 2.8万元
低代码开发平台：3.6万元</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</si>
  <si>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</si>
  <si>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</si>
  <si>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</si>
  <si>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</si>
  <si>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</si>
  <si>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总价28.31万元
项目管理1.9万 
设计管理1.9万
 工艺管理2.85万 
数控编程1.9万 
生产排程2.85万 
生产管理7.6万
 品质管理1.9万
 文件管理0.475万
 系统管理0.95万 
采购管理 2.85万
仓库管理 1.9万
 财务管理 0.76万 
电视看板0.475万</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</si>
  <si>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</si>
  <si>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</si>
  <si>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</si>
  <si>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</si>
  <si>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</si>
  <si>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72万元</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</si>
  <si>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</si>
  <si>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</si>
  <si>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</si>
  <si>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</si>
  <si>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总价35万元
软件22.96万元
实施12.04万元
实施费1800元/人天</t>
  </si>
  <si>
    <t>泛微协同商务软件[简称：e-cology]</t>
  </si>
  <si>
    <t>02047</t>
  </si>
  <si>
    <t>泛微网络科技股份有限公司</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</si>
  <si>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</si>
  <si>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</si>
  <si>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总价：40万元，软件：40万</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</si>
  <si>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</si>
  <si>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</si>
  <si>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</si>
  <si>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</si>
  <si>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</si>
  <si>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</si>
  <si>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智能原材料</t>
  </si>
  <si>
    <t>03002</t>
  </si>
  <si>
    <t>便于企业更好的掌握原材料库存情况，支持一键导入和快捷查询，并可对原材料库存设置预警值，当库存数量低于预警值，即可自动发起告警，通知相应负责人及时补充。</t>
  </si>
  <si>
    <t>4.2万元</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</si>
  <si>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</si>
  <si>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</si>
  <si>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</si>
  <si>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</si>
  <si>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生产管理</t>
  </si>
  <si>
    <t>03005</t>
  </si>
  <si>
    <t>通过生产过程管理整合生产产品数量、生产员工、薪酬计划等功能，对接生产详情和提高生产效率。</t>
  </si>
  <si>
    <t>2.1万元</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</si>
  <si>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</si>
  <si>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</si>
  <si>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</si>
  <si>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</si>
  <si>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</si>
  <si>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</si>
  <si>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</si>
  <si>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</si>
  <si>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</si>
  <si>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</si>
  <si>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</si>
  <si>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</si>
  <si>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</si>
  <si>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</si>
  <si>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</si>
  <si>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</si>
  <si>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</si>
  <si>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</si>
  <si>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</si>
  <si>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1.176万元</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</si>
  <si>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</si>
  <si>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</si>
  <si>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</si>
  <si>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</si>
  <si>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设备数采HUB(一体机版)</t>
  </si>
  <si>
    <t>03013</t>
  </si>
  <si>
    <t>7万元/套</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</si>
  <si>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</si>
  <si>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</si>
  <si>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</si>
  <si>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</si>
  <si>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</si>
  <si>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汇集全国物流发货运输线路、车源、以及网点信息，支持按照收发地、整车/拼车、轻货/重货单价、运输时效等维度自定义查询物流线路信息。支持按照车主类型、车型、车长、载重等维度查。</t>
  </si>
  <si>
    <t>1.26万元</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</si>
  <si>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</si>
  <si>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</si>
  <si>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</si>
  <si>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</si>
  <si>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</si>
  <si>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</si>
  <si>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</si>
  <si>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</si>
  <si>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</si>
  <si>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</si>
  <si>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</si>
  <si>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</si>
  <si>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</si>
  <si>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</si>
  <si>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</si>
  <si>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</si>
  <si>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</si>
  <si>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</si>
  <si>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订阅形式
总价：192万元
产品：52.4万元
实施：139.6万元</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</si>
  <si>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</si>
  <si>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</si>
  <si>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</si>
  <si>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订阅形式
总价：160万元
产品：45.6万元
实施：114.4万元
买断形式
总价：160万元
产品：73.4万元
实施：86.6万元</t>
  </si>
  <si>
    <t>金蝶云星空企业版（私有云订阅）-PLM</t>
  </si>
  <si>
    <t>03039</t>
  </si>
  <si>
    <t>研发物料管理、文档管理、项目管理、设计工艺管理、系统建模、产品管理等</t>
  </si>
  <si>
    <t>订阅形式
总价：41.4万元
产品：20.7万元
实施：20.7万元
买断形式
总价：41.4万元
产品：26万元
实施：15.4万元</t>
  </si>
  <si>
    <t>金蝶云星空标准版 (私有云订阅)-ERP</t>
  </si>
  <si>
    <t>03043</t>
  </si>
  <si>
    <t>订阅形式
总价：49.4万元
产品：15.9万元
实施：33.5万元</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</si>
  <si>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</si>
  <si>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</si>
  <si>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</si>
  <si>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</si>
  <si>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</si>
  <si>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产品：15万元/套
实施：5.4万元
合计：20.4万元</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</si>
  <si>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</si>
  <si>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</si>
  <si>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</si>
  <si>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</si>
  <si>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产品：7万元/套
实施：3.889万元
合计：10.889万元</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</si>
  <si>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</si>
  <si>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</si>
  <si>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</si>
  <si>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</si>
  <si>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</si>
  <si>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240万元</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</si>
  <si>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</si>
  <si>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</si>
  <si>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</si>
  <si>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</si>
  <si>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144万元</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</si>
  <si>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</si>
  <si>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</si>
  <si>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</si>
  <si>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</si>
  <si>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24万元</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</si>
  <si>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</si>
  <si>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</si>
  <si>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</si>
  <si>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</si>
  <si>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24-120万元</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</si>
  <si>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</si>
  <si>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</si>
  <si>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</si>
  <si>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</si>
  <si>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</si>
  <si>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</si>
  <si>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</si>
  <si>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</si>
  <si>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</si>
  <si>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</si>
  <si>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</si>
  <si>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</si>
  <si>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</si>
  <si>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</si>
  <si>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</si>
  <si>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</si>
  <si>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</si>
  <si>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</si>
  <si>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</si>
  <si>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</si>
  <si>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</si>
  <si>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</si>
  <si>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</si>
  <si>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</si>
  <si>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</si>
  <si>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</si>
  <si>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</si>
  <si>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</si>
  <si>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0.0014-0.00525万元/M/月</t>
  </si>
  <si>
    <t>云专线</t>
  </si>
  <si>
    <t>03076</t>
  </si>
  <si>
    <t>云专线基于中国移动的基础网络资源，为用户提供安全、可靠、稳定、高速的私网入云产品，通过物理专线实现企业自有数据中心快速接通云上资源，部署灵活简便，网络优质可靠。</t>
  </si>
  <si>
    <t>0.238-0.39998万元/条/月</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</si>
  <si>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</si>
  <si>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</si>
  <si>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</si>
  <si>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</si>
  <si>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</si>
  <si>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</si>
  <si>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</si>
  <si>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</si>
  <si>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5G专网UPF分流服务</t>
  </si>
  <si>
    <t>03079</t>
  </si>
  <si>
    <t>依托中国移动5G网络覆盖，提供共享边缘UPF服务，A3本地业务保障_共享边缘UPF ，根据不同带宽进行收费 （100Mbps\200Mbps\500Mbps\1Gbps\2Gbps\5Gbps\10Gbps）</t>
  </si>
  <si>
    <t>0.042-0.21万元(按月收费)</t>
  </si>
  <si>
    <t>5G专网业务隔离服务（DNN)</t>
  </si>
  <si>
    <t>03080</t>
  </si>
  <si>
    <t>依托中国移动5G网络覆盖，提供业务隔离DNN服务，5G_DNN_A2业务隔离产品</t>
  </si>
  <si>
    <t>0.07万元(按月收费)</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</si>
  <si>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</si>
  <si>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</si>
  <si>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</si>
  <si>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</si>
  <si>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3.5-210万元</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</si>
  <si>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</si>
  <si>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</si>
  <si>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</si>
  <si>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</si>
  <si>
    <t>92.4-198万元</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</si>
  <si>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</si>
  <si>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</si>
  <si>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</si>
  <si>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</si>
  <si>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OnePower数字化运维</t>
  </si>
  <si>
    <t>03084</t>
  </si>
  <si>
    <t>设备远程运维作业的管理平台，实现设备资产管理、设备远程控制、异常告警管理、设备联动、统计分析等功能</t>
  </si>
  <si>
    <t>10.5-21万元</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</si>
  <si>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</si>
  <si>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</si>
  <si>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</si>
  <si>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</si>
  <si>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5G+北斗高精度定位</t>
  </si>
  <si>
    <t>03086</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</si>
  <si>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</si>
  <si>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</si>
  <si>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</si>
  <si>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</si>
  <si>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</si>
  <si>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</si>
  <si>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</si>
  <si>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</si>
  <si>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</si>
  <si>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</si>
  <si>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</si>
  <si>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</si>
  <si>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</si>
  <si>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</si>
  <si>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</si>
  <si>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</si>
  <si>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</si>
  <si>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</si>
  <si>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智能网络安全服务</t>
  </si>
  <si>
    <t>03091</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</si>
  <si>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</si>
  <si>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</si>
  <si>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5G 企业网关</t>
  </si>
  <si>
    <t>03092</t>
  </si>
  <si>
    <t>高性能5G CPE,它能将高速5G无线信号转换成有线网络或无线WiFi，具备路由功能，可供平板电脑、智能手机、笔记本等多种终端同时使用，具有较完整的用户认证功能。</t>
  </si>
  <si>
    <t>0.216-0.258万元/年</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</si>
  <si>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</si>
  <si>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</si>
  <si>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</si>
  <si>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</si>
  <si>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</si>
  <si>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</si>
  <si>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</si>
  <si>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</si>
  <si>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</si>
  <si>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</si>
  <si>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</si>
  <si>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订阅形式
总价：79.2万元
产品：44万元
实施：35.2万元</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</si>
  <si>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</si>
  <si>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</si>
  <si>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</si>
  <si>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</si>
  <si>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买断形式,35-50.4万元</t>
  </si>
  <si>
    <t>IOT-数据采集与监控系统</t>
  </si>
  <si>
    <t>03099</t>
  </si>
  <si>
    <t xml:space="preserve">   通过数采模块实现与设备联机通讯，联机设备集群控制工业数据边缘计算，实时状态在线监管及数据协同管理。</t>
  </si>
  <si>
    <t>1、数据采集与监控：包含设备联机等；</t>
  </si>
  <si>
    <t>2.1万元/套</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</si>
  <si>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</si>
  <si>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</si>
  <si>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</si>
  <si>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</si>
  <si>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</si>
  <si>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</si>
  <si>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</si>
  <si>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</si>
  <si>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</si>
  <si>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深信服全网行为管理系统</t>
  </si>
  <si>
    <t>03102</t>
  </si>
  <si>
    <t>用户上网行为管理：流量管控、应用软件管控、上网行为审计；</t>
  </si>
  <si>
    <t>AC-1000-SK1200-DS（带宽200M，用户500）：4.55万元
AC-1000-SK1500-DS（带宽500M，用户1500）:11.13万元</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</si>
  <si>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</si>
  <si>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</si>
  <si>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</si>
  <si>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</si>
  <si>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深信服防火墙</t>
  </si>
  <si>
    <t>03104</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</si>
  <si>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</si>
  <si>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</si>
  <si>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深信服零信任访问控制系统</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</si>
  <si>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</si>
  <si>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</si>
  <si>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</si>
  <si>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深信服计算服务器虚拟化软件</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</si>
  <si>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</si>
  <si>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</si>
  <si>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</si>
  <si>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深信服超融合软件</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</si>
  <si>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</si>
  <si>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</si>
  <si>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</si>
  <si>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深信服超融合软件(增强版)</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</si>
  <si>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</si>
  <si>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</si>
  <si>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</si>
  <si>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</si>
  <si>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</si>
  <si>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</si>
  <si>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</si>
  <si>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深信服 aDesk 瘦终端</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</si>
  <si>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</si>
  <si>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</si>
  <si>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</si>
  <si>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</si>
  <si>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</si>
  <si>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</si>
  <si>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</si>
  <si>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</si>
  <si>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</si>
  <si>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</si>
  <si>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</si>
  <si>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</si>
  <si>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</si>
  <si>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</si>
  <si>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</si>
  <si>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 1线/月）</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</si>
  <si>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</si>
  <si>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</si>
  <si>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</si>
  <si>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0.375万元（1线/月）</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</si>
  <si>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</si>
  <si>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</si>
  <si>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</si>
  <si>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0.375万元（1户/月）</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</si>
  <si>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</si>
  <si>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</si>
  <si>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</si>
  <si>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</si>
  <si>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</si>
  <si>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</si>
  <si>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0.0096-0.15192万元/月</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</si>
  <si>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</si>
  <si>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</si>
  <si>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</si>
  <si>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4-80万元/单</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</si>
  <si>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</si>
  <si>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</si>
  <si>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</si>
  <si>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0.08-120万元/单</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</si>
  <si>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</si>
  <si>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</si>
  <si>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</si>
  <si>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4-40万元/单</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</si>
  <si>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</si>
  <si>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</si>
  <si>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</si>
  <si>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</si>
  <si>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</si>
  <si>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</si>
  <si>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</si>
  <si>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</si>
  <si>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</si>
  <si>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</si>
  <si>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</si>
  <si>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</si>
  <si>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</si>
  <si>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</si>
  <si>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0.4-4万元/月</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</si>
  <si>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</si>
  <si>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</si>
  <si>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</si>
  <si>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</si>
  <si>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</si>
  <si>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</si>
  <si>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</si>
  <si>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</si>
  <si>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</si>
  <si>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149.4万元</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</si>
  <si>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</si>
  <si>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</si>
  <si>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</si>
  <si>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</si>
  <si>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147.6万元</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</si>
  <si>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</si>
  <si>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</si>
  <si>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</si>
  <si>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</si>
  <si>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7.2-9.9万元</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</si>
  <si>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</si>
  <si>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</si>
  <si>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</si>
  <si>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</si>
  <si>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13.05-19.8万元</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</si>
  <si>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</si>
  <si>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</si>
  <si>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</si>
  <si>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</si>
  <si>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54-63万元</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</si>
  <si>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</si>
  <si>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</si>
  <si>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</si>
  <si>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</si>
  <si>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1.395-2.52万元/台</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</si>
  <si>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</si>
  <si>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</si>
  <si>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</si>
  <si>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</si>
  <si>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</si>
  <si>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265.5万元</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</si>
  <si>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</si>
  <si>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</si>
  <si>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</si>
  <si>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</si>
  <si>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296万元</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</si>
  <si>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</si>
  <si>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</si>
  <si>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</si>
  <si>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</si>
  <si>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</si>
  <si>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</si>
  <si>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</si>
  <si>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</si>
  <si>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</si>
  <si>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</si>
  <si>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</si>
  <si>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</si>
  <si>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</si>
  <si>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</si>
  <si>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</si>
  <si>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</si>
  <si>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</si>
  <si>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</si>
  <si>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</si>
  <si>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</si>
  <si>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107.1—160.2万元</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</si>
  <si>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</si>
  <si>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</si>
  <si>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</si>
  <si>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89.1—152.1万元</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</si>
  <si>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</si>
  <si>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</si>
  <si>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</si>
  <si>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</si>
  <si>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63万元</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</si>
  <si>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</si>
  <si>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</si>
  <si>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</si>
  <si>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</si>
  <si>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</si>
  <si>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</si>
  <si>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</si>
  <si>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</si>
  <si>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</si>
  <si>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语祯数采软件骑兵Horseman-A20</t>
  </si>
  <si>
    <t>03146</t>
  </si>
  <si>
    <t>0.2万元/台</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</si>
  <si>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</si>
  <si>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</si>
  <si>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</si>
  <si>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</si>
  <si>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</si>
  <si>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 xml:space="preserve">总价76.5万元
 软件：65万元（买断形式）
实施：11.5 万元 </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</si>
  <si>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</si>
  <si>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</si>
  <si>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</si>
  <si>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</si>
  <si>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</si>
  <si>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40.5万元</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</si>
  <si>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</si>
  <si>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</si>
  <si>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</si>
  <si>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</si>
  <si>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</si>
  <si>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</si>
  <si>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</si>
  <si>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90.9万元</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</si>
  <si>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</si>
  <si>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</si>
  <si>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</si>
  <si>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</si>
  <si>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</si>
  <si>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总价：38.97万元
软件：38.97万元 
软件费用：买断，按需求模块计费（模块+用户计费）</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</si>
  <si>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</si>
  <si>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</si>
  <si>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</si>
  <si>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</si>
  <si>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</si>
  <si>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总价：36万元（ 买断形式）
软件：28.1万元，
实施：7.9万元</t>
  </si>
  <si>
    <t>简道云私有云平台 V1.0</t>
  </si>
  <si>
    <t>03153</t>
  </si>
  <si>
    <t>帆软软件有限公司</t>
  </si>
  <si>
    <t>零代码应用搭建平台，可快速搭建OA、ERP、CRM、WMS等业务系统</t>
  </si>
  <si>
    <t>设备巡点检管理、设备信息全生命周期管理、仓储信息管理、企业资源计划管理</t>
  </si>
  <si>
    <t xml:space="preserve">总价81万元（订阅形式）， 产品：72万元 、实施：9万元 </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</si>
  <si>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</si>
  <si>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</si>
  <si>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</si>
  <si>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</si>
  <si>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总价：66.4万元
产品：46.6万元（买断形式），实施：19.8万元    软件费用：买断，全模块开放，按用户数/1条生产线收费，60000元 /个 实施费用：按人天计费，2500人工天</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</si>
  <si>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</si>
  <si>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</si>
  <si>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</si>
  <si>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</si>
  <si>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</si>
  <si>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10.5万元</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</si>
  <si>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</si>
  <si>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</si>
  <si>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</si>
  <si>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</si>
  <si>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0.21万元/套</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</si>
  <si>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</si>
  <si>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</si>
  <si>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</si>
  <si>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</si>
  <si>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7万元</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</si>
  <si>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</si>
  <si>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</si>
  <si>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</si>
  <si>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</si>
  <si>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</si>
  <si>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总价：99.8万元
软件：35.8万元
实施服务：64万元</t>
  </si>
  <si>
    <t>精工TPM设备管理系统</t>
  </si>
  <si>
    <t>03155</t>
  </si>
  <si>
    <t>主要功能涵盖设备台账管理、维护保养计划制定与提醒、故障报修与维修记录追溯、点巡检任务执行与异常预警、设备OEE分析及效能提升，实现设备全生命周期管理。</t>
  </si>
  <si>
    <t>生产执行数字化-&gt;设备管理-&gt;数字化设备管理、生产执行数字化-&gt;设备管理-&gt;设备运行实时监测、生产执行数字化-&gt;设备管理-&gt;设备故障预测、生产执行数字化-&gt;安全生产-&gt;数字化安全生产管理</t>
  </si>
  <si>
    <t>0.4万元/套，软件：0.4万元</t>
  </si>
  <si>
    <t>精工云SCM协同供应链系统</t>
  </si>
  <si>
    <t>03156</t>
  </si>
  <si>
    <t>核心功能包括供应商协同管理、采购计划与执行、库存动态监控与预警、物流轨迹追踪与优化、需求预测与智能补货，通过数据互联实现供应链全链路透明化协同。</t>
  </si>
  <si>
    <t>供应链数字化-&gt;采购管理-&gt;供应商数字化管理、供应链数字化-&gt;采购管理-&gt;物料需求计划生成、供应链数字化-&gt;采购管理-&gt;供应链数字化协同、供应链数字化-&gt;仓储物流-&gt;仓储运行数字化管理、供应链数字化-&gt;仓储物流-&gt;自动化仓储作业、供应链数字化-&gt;仓储物流-&gt;物料精准配送与物流监控</t>
  </si>
  <si>
    <t>41.4万元/套，软件：27万元，实施：14.4万元）</t>
  </si>
  <si>
    <t>精工QMS质量管理系统</t>
  </si>
  <si>
    <t>03157</t>
  </si>
  <si>
    <t>全流程质量管控，支持实时监控预警、检验管理、供应商管理，提供数据分析追溯功能，助力企业持续改进，确保产品质量。</t>
  </si>
  <si>
    <t>生产执行数字化-&gt;生产管控-&gt;工艺参数分析优化、生产执行数字化-&gt;质量管理-&gt;质量信息管理、生产执行数字化-&gt;质量管理-&gt;产品质量追溯、生产执行数字化-&gt;质量管理-&gt;质量分析与优化</t>
  </si>
  <si>
    <t>37.2万元/套，软件：37.2万元</t>
  </si>
  <si>
    <t>易飞企业管理系统V9.2</t>
  </si>
  <si>
    <t>03158</t>
  </si>
  <si>
    <t>广东鼎为软件有限公司</t>
  </si>
  <si>
    <t>易飞企业管理系统在许多企业中得到了广泛应用。例如，在供应链管理方面，它可以帮助企业实现供应商管理、采购管理、库存管理的一体化管理，提高供应链的响应速度。在生产方面，易飞企业管理系统可以实现生产计划、生产调度、车间管理的自动化，提高生产效率。在财务管理方面，它可以实现财务数据的实时处理与分析，帮助企业管理者做出准确的财务决策。</t>
  </si>
  <si>
    <t>管理决策数字化-&gt;财务管理-&gt;业财一体化、管理决策数字化-&gt;协同办公-&gt;信息化协同办公、管理决策数字化-&gt;决策支持-&gt;智能经营决策</t>
  </si>
  <si>
    <r>
      <rPr>
        <sz val="11"/>
        <rFont val="Calibri"/>
        <charset val="134"/>
      </rPr>
      <t>62</t>
    </r>
    <r>
      <rPr>
        <sz val="11"/>
        <rFont val="宋体"/>
        <charset val="134"/>
      </rPr>
      <t>万元</t>
    </r>
    <r>
      <rPr>
        <sz val="11"/>
        <rFont val="Calibri"/>
        <charset val="134"/>
      </rPr>
      <t>/</t>
    </r>
    <r>
      <rPr>
        <sz val="11"/>
        <rFont val="宋体"/>
        <charset val="134"/>
      </rPr>
      <t>套，软件</t>
    </r>
    <r>
      <rPr>
        <sz val="11"/>
        <rFont val="Calibri"/>
        <charset val="134"/>
      </rPr>
      <t xml:space="preserve"> </t>
    </r>
    <r>
      <rPr>
        <sz val="11"/>
        <rFont val="宋体"/>
        <charset val="134"/>
      </rPr>
      <t>：</t>
    </r>
    <r>
      <rPr>
        <sz val="11"/>
        <rFont val="Calibri"/>
        <charset val="134"/>
      </rPr>
      <t>44.99</t>
    </r>
    <r>
      <rPr>
        <sz val="11"/>
        <rFont val="宋体"/>
        <charset val="134"/>
      </rPr>
      <t>万元，实施：</t>
    </r>
    <r>
      <rPr>
        <sz val="11"/>
        <rFont val="Calibri"/>
        <charset val="134"/>
      </rPr>
      <t>17.01</t>
    </r>
    <r>
      <rPr>
        <sz val="11"/>
        <rFont val="宋体"/>
        <charset val="134"/>
      </rPr>
      <t>万元</t>
    </r>
  </si>
  <si>
    <t>东莞市交通科技有限公司</t>
  </si>
  <si>
    <t>05001</t>
  </si>
  <si>
    <t>华为云计算技术有限公司</t>
  </si>
  <si>
    <t>saas产品部分：4-20万元
实施服务部分：2万元</t>
  </si>
  <si>
    <t>华为云成长型企业数字化转型包</t>
  </si>
  <si>
    <t>05002</t>
  </si>
  <si>
    <t>面向成长型企业提供的集销售、采购、计划、生产、仓储、财务一体化数字化经营管理解决方案</t>
  </si>
  <si>
    <t>40-160万元</t>
  </si>
  <si>
    <t>IoT行业生态工作台</t>
  </si>
  <si>
    <t>05004</t>
  </si>
  <si>
    <t>提供IoT行业生态合作平台，汇聚合作伙伴、开发者、客户等，共同推动IoT行业发展。</t>
  </si>
  <si>
    <t>0.8778万元</t>
  </si>
  <si>
    <t>软件开发平台</t>
  </si>
  <si>
    <t>05005</t>
  </si>
  <si>
    <t>提供完整的开发工具和流程，支持应用的快速开发和迭代。</t>
  </si>
  <si>
    <t>0.05411万元/个(次)</t>
  </si>
  <si>
    <t>物联网运维与管理服务</t>
  </si>
  <si>
    <t>05006</t>
  </si>
  <si>
    <t>提供物联网设备管理、数据采集分析等服务，助力企业数字化转型。</t>
  </si>
  <si>
    <t>4.41万元/个(次)</t>
  </si>
  <si>
    <t>CAXA CAD电子图板</t>
  </si>
  <si>
    <t>05007</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</si>
  <si>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</si>
  <si>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</si>
  <si>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</si>
  <si>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</si>
  <si>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</si>
  <si>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</si>
  <si>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</si>
  <si>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CAXA CAM制造工程师</t>
  </si>
  <si>
    <t>05010</t>
  </si>
  <si>
    <t>将CAD模型与CAM加工技术无缝集成，提供零件绘制和加工编程等功能，帮助企业大幅度提高加工效率和加工质量</t>
  </si>
  <si>
    <t>5.46-13.16万元</t>
  </si>
  <si>
    <t>CAXA PLM协同管理</t>
  </si>
  <si>
    <t>05011</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</si>
  <si>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</si>
  <si>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</si>
  <si>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</si>
  <si>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</si>
  <si>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</si>
  <si>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</si>
  <si>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</si>
  <si>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</si>
  <si>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</si>
  <si>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</si>
  <si>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</si>
  <si>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</si>
  <si>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</si>
  <si>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</si>
  <si>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</si>
  <si>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</si>
  <si>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</si>
  <si>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</si>
  <si>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</si>
  <si>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</si>
  <si>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</si>
  <si>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</si>
  <si>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</si>
  <si>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</si>
  <si>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</si>
  <si>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</si>
  <si>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</si>
  <si>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</si>
  <si>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</si>
  <si>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</si>
  <si>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</si>
  <si>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</si>
  <si>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</si>
  <si>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</si>
  <si>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</si>
  <si>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</si>
  <si>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</si>
  <si>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</si>
  <si>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</si>
  <si>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</si>
  <si>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</si>
  <si>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企业数字化安全运营托管服务（安全运营体系信息化、安全运维服务、等级保护安全运营服务、网络安全服务）</t>
  </si>
  <si>
    <t>05033</t>
  </si>
  <si>
    <t>基础级（面向小型企业，采集5日志源）14万元/年；
增强级（面向中型企业，采集6-15日志源）35万元/年；
先进级（面向大型企业，采集16-30日志源）65.8万元/年</t>
  </si>
  <si>
    <t>智能网络安全服务（漏洞检测、网络安全评估、网络安全风险及常见高危漏洞检查）</t>
  </si>
  <si>
    <t>05034</t>
  </si>
  <si>
    <t>1、安全评估(渗透检查 +漏/扫描(增强版))；30个IP，3个 IP:端口 2.52万元/次
2、渗透检查 ；30个IP，3个 IP:端口 2.52万元/次
3、漏洞扫描(增强版)；30个IP，3个 IP:端口 0.63万元/次
4、漏洞扫描(基础版)；30个IP，3个 IP:端口 0.056万元/次</t>
  </si>
  <si>
    <t>05035</t>
  </si>
  <si>
    <t xml:space="preserve">0.6万元/个 </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</si>
  <si>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</si>
  <si>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</si>
  <si>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</si>
  <si>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</si>
  <si>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美擎PLM</t>
  </si>
  <si>
    <t>05038</t>
  </si>
  <si>
    <t>美云智数科技有限公司</t>
  </si>
  <si>
    <t>产品管理，零部件管理，BOM管理，项目管理，变更管理，技术库管理，文档管理，测试管理，图纸管理，问题管理，设计集成管理。</t>
  </si>
  <si>
    <t>55-75万元</t>
  </si>
  <si>
    <t>美擎GPM</t>
  </si>
  <si>
    <t>05039</t>
  </si>
  <si>
    <t>立项管理，项目成员管理，计划管理，变更管理，评审管理，风险管理，试产试制领用，文档管理，绩效管理</t>
  </si>
  <si>
    <t>30-60万元</t>
  </si>
  <si>
    <t>美擎工业仿真</t>
  </si>
  <si>
    <t>05040</t>
  </si>
  <si>
    <t>生产线布局仿真，工艺仿真，物流仿真，机器人仿真，人机工程仿真</t>
  </si>
  <si>
    <t>21-56万元</t>
  </si>
  <si>
    <t>美擎数字孪生</t>
  </si>
  <si>
    <t>05041</t>
  </si>
  <si>
    <t>园区/工厂三维可视化，物流路线可视化，产线数据可视化，车间虚拟影像，设备状态监控，设备视频监控，历史数据回放，VR培训，AR运维检修模型贴图与渲染场景与模型制作。</t>
  </si>
  <si>
    <t>16-120万元</t>
  </si>
  <si>
    <t>美擎MES</t>
  </si>
  <si>
    <t>05042</t>
  </si>
  <si>
    <t>业务建模，生产调度，制造执行，仓储物流，品质管理，日程管理，人员管理，设备管理，模具管理，园区车辆管理，业务协同，运营分析。</t>
  </si>
  <si>
    <t>60.2-107.8万元</t>
  </si>
  <si>
    <t>美擎SCADA</t>
  </si>
  <si>
    <t>05043</t>
  </si>
  <si>
    <t>基础平台，设备管理，协议解析，规则引擎，数据应用，数据共享接口，能源管理</t>
  </si>
  <si>
    <t>10.5-35万元</t>
  </si>
  <si>
    <t>美擎SRM</t>
  </si>
  <si>
    <t>05044</t>
  </si>
  <si>
    <t>基础配置管理，供应商全生命周期管理，寻源管理，合同管理，采购协同，质量协同，核价管理，原材料行情管理，配额管理，供方模具管理，寻源定点，生准管理，成本管理，移动端，商城采购。</t>
  </si>
  <si>
    <t>35-105万元</t>
  </si>
  <si>
    <t>美擎APS</t>
  </si>
  <si>
    <t>05045</t>
  </si>
  <si>
    <t>基础配置管理，工厂建模，S&amp;OP，需求预测，需求管理，生产排程，生产备料，主生产计划，库存计划，仓网规划，订单承诺，MRP物料计划</t>
  </si>
  <si>
    <t>96-140万元</t>
  </si>
  <si>
    <t>美擎水晶球</t>
  </si>
  <si>
    <t>05046</t>
  </si>
  <si>
    <t>离线计算平台，实时计算平台，数据开发平台，数据资产平台，数据门户，补录平台，可视化平台，权限管理，用户认证，平台管理</t>
  </si>
  <si>
    <t>60万元</t>
  </si>
  <si>
    <t>美擎星谋云</t>
  </si>
  <si>
    <t>05047</t>
  </si>
  <si>
    <t>快消行业基础包，汽车行业基础包，产品企划包，口碑分析包，客户之声包，宣传推广包，市场支持包，数据频道包，用户许可包</t>
  </si>
  <si>
    <t>0.8-120万元</t>
  </si>
  <si>
    <t>美擎业权</t>
  </si>
  <si>
    <t>05048</t>
  </si>
  <si>
    <t>统一身份，统一认证，统一门户，统一认证报表，统一身份报表，统一权限，权限自助，统一权限报表，数据同步，IdaaS</t>
  </si>
  <si>
    <t>40-96万元</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</si>
  <si>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</si>
  <si>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</si>
  <si>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</si>
  <si>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0.45-54万元</t>
  </si>
  <si>
    <t>美擎基础平台</t>
  </si>
  <si>
    <t>05050</t>
  </si>
  <si>
    <t>工业互联网技术底座，寻源云，进销存云，智造云，研发云，设备云，品质云，协同云，上游供应链协同，下游设备后服务平台。</t>
  </si>
  <si>
    <t>105万元</t>
  </si>
  <si>
    <t>虎翅云工厂（老虎工业云工业互联网线上云工厂大数据系统 V1.0；虎翅云工厂注册会员服务）</t>
  </si>
  <si>
    <t>05051</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</si>
  <si>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</si>
  <si>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</si>
  <si>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</si>
  <si>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</si>
  <si>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</si>
  <si>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</si>
  <si>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</si>
  <si>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</si>
  <si>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</si>
  <si>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</si>
  <si>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</si>
  <si>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</si>
  <si>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</si>
  <si>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</si>
  <si>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</si>
  <si>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</si>
  <si>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</si>
  <si>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</si>
  <si>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</si>
  <si>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</si>
  <si>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</si>
  <si>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</si>
  <si>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</si>
  <si>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</si>
  <si>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</si>
  <si>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</si>
  <si>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</si>
  <si>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</si>
  <si>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</si>
  <si>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</si>
  <si>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</si>
  <si>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</si>
  <si>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</si>
  <si>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</si>
  <si>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</si>
  <si>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</si>
  <si>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</si>
  <si>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</si>
  <si>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</si>
  <si>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</si>
  <si>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</si>
  <si>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</si>
  <si>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</si>
  <si>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锱云数据采集网关</t>
  </si>
  <si>
    <t>05072</t>
  </si>
  <si>
    <t>该产品基于 TI Sitara AM335x 高性能嵌入式 32 位工业级 Cortex-A8 处理器，主频可高达1GHz，运算能力可高达 2000DMIPS，搭配 DDR3，拥有多种工业接口资源,同时支持 4G/5G通讯。</t>
  </si>
  <si>
    <t>0.27万元/个</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</si>
  <si>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</si>
  <si>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</si>
  <si>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</si>
  <si>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</si>
  <si>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</si>
  <si>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</si>
  <si>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</si>
  <si>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</si>
  <si>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</si>
  <si>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</si>
  <si>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</si>
  <si>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</si>
  <si>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</si>
  <si>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</si>
  <si>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</si>
  <si>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207万元</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</si>
  <si>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</si>
  <si>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</si>
  <si>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</si>
  <si>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</si>
  <si>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173.061万元</t>
  </si>
  <si>
    <t>SolidWorks PDM Professional</t>
  </si>
  <si>
    <t>05078</t>
  </si>
  <si>
    <t>达索析统（上海）信息技术有限公司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</si>
  <si>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</si>
  <si>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</si>
  <si>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总价：153万元
 软件：132.12万（每个license 2.4534万，以实际数量为准）
 实施：20.88万</t>
  </si>
  <si>
    <t>SolidWorks</t>
  </si>
  <si>
    <t>05079</t>
  </si>
  <si>
    <t>SolidWorks 是一款主流的三维CAD软件，用于设计、建模和分析。主要软件功能有： 软件功能 三维建模：支持创建和编辑三维几何体，包括实体建模、曲面建模和装配设计等； 绘图和注释：提供二维绘图工具，用于创建工程图和技术文档； 零件和装配设计：支持创建和编辑零件和装配，进行装配约束和碰撞检查等； 模拟和分析：集成了有限元分析（FEA）工具，支持结构和流体力学等分析； 渲染和可视化：提供渲染和可视化工具，用于创建高质量的渲染图像和动画； 零件库和标准件：内置了常用零件库和标准件库，方便快速选择和插入； 数据管理和协作：支持文件管理、版本控制和团队协作，以提高工作效率； 自动化和定制：提供API和定制工具，可自动化任务和定制工作流程。</t>
  </si>
  <si>
    <t>产品生命周期数字化-&gt;产品设计-&gt;数字化建模及可视化设计、产品生命周期数字化-&gt;产品设计-&gt;功能性能仿真分析、产品生命周期数字化-&gt;工艺设计-&gt;工艺基础信息管理、产品生命周期数字化-&gt;工艺设计-&gt;工艺数据结构化管理、产品生命周期数字化-&gt;工艺设计-&gt;工艺设计验证与仿真</t>
  </si>
  <si>
    <r>
      <rPr>
        <sz val="11"/>
        <rFont val="宋体"/>
        <charset val="134"/>
      </rPr>
      <t>总价：</t>
    </r>
    <r>
      <rPr>
        <sz val="11"/>
        <rFont val="Calibri"/>
        <charset val="134"/>
      </rPr>
      <t>129</t>
    </r>
    <r>
      <rPr>
        <sz val="11"/>
        <rFont val="宋体"/>
        <charset val="134"/>
      </rPr>
      <t>万总价：</t>
    </r>
    <r>
      <rPr>
        <sz val="11"/>
        <rFont val="Calibri"/>
        <charset val="134"/>
      </rPr>
      <t>129</t>
    </r>
    <r>
      <rPr>
        <sz val="11"/>
        <rFont val="宋体"/>
        <charset val="134"/>
      </rPr>
      <t>万</t>
    </r>
    <r>
      <rPr>
        <sz val="11"/>
        <rFont val="Calibri"/>
        <charset val="134"/>
      </rPr>
      <t xml:space="preserve"> </t>
    </r>
    <r>
      <rPr>
        <sz val="11"/>
        <rFont val="宋体"/>
        <charset val="134"/>
      </rPr>
      <t>软件：</t>
    </r>
    <r>
      <rPr>
        <sz val="11"/>
        <rFont val="Calibri"/>
        <charset val="134"/>
      </rPr>
      <t>129</t>
    </r>
    <r>
      <rPr>
        <sz val="11"/>
        <rFont val="宋体"/>
        <charset val="134"/>
      </rPr>
      <t>万（每个</t>
    </r>
    <r>
      <rPr>
        <sz val="11"/>
        <rFont val="Calibri"/>
        <charset val="134"/>
      </rPr>
      <t>license 12.9</t>
    </r>
    <r>
      <rPr>
        <sz val="11"/>
        <rFont val="宋体"/>
        <charset val="134"/>
      </rPr>
      <t>万，以实际数量为准）</t>
    </r>
    <r>
      <rPr>
        <sz val="11"/>
        <rFont val="Calibri"/>
        <charset val="134"/>
      </rPr>
      <t xml:space="preserve"> </t>
    </r>
    <r>
      <rPr>
        <sz val="11"/>
        <rFont val="宋体"/>
        <charset val="134"/>
      </rPr>
      <t>实施：</t>
    </r>
    <r>
      <rPr>
        <sz val="11"/>
        <rFont val="Calibri"/>
        <charset val="134"/>
      </rPr>
      <t>0</t>
    </r>
    <r>
      <rPr>
        <sz val="11"/>
        <rFont val="宋体"/>
        <charset val="134"/>
      </rPr>
      <t>万</t>
    </r>
  </si>
  <si>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</si>
  <si>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</si>
  <si>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</si>
  <si>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</si>
  <si>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</si>
  <si>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170-850万元</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</si>
  <si>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</si>
  <si>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</si>
  <si>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</si>
  <si>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</si>
  <si>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订阅形式
40万元</t>
  </si>
  <si>
    <t>用友PLM</t>
  </si>
  <si>
    <t>06007</t>
  </si>
  <si>
    <t>基础功能包、文档管理、零部件管理、产品结构管理、变更管理、项目管理、产品配置管理、产品工艺管理，OFFICE集成、CAD集成、EDA集成、ERP集成等、移动应用</t>
  </si>
  <si>
    <t>06008</t>
  </si>
  <si>
    <t>3.2万元/月/套</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</si>
  <si>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</si>
  <si>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</si>
  <si>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0.64万元/月/套</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</si>
  <si>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</si>
  <si>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</si>
  <si>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</si>
  <si>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</si>
  <si>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</si>
  <si>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</si>
  <si>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</si>
  <si>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</si>
  <si>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</si>
  <si>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</si>
  <si>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</si>
  <si>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</si>
  <si>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</si>
  <si>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90-180万元</t>
  </si>
  <si>
    <t>景同质量数字化管理系统[简称JQMS]V3.0</t>
  </si>
  <si>
    <t>06031</t>
  </si>
  <si>
    <t>质量体系、质量建模、供应商质量、来料质量、过程质量成品质量、质量预警、质量改善</t>
  </si>
  <si>
    <t>45-90万元</t>
  </si>
  <si>
    <t>景同车间数字化管理系统[简称JMES]V3.0</t>
  </si>
  <si>
    <t>06032</t>
  </si>
  <si>
    <t>生产建模、工艺建模、ESOP、ECN、生产准备、生产执行、生产监控/预警</t>
  </si>
  <si>
    <t>45-135万元</t>
  </si>
  <si>
    <t>景同仓储数字化管理系统[简称JWMS]V3.0</t>
  </si>
  <si>
    <t>06033</t>
  </si>
  <si>
    <t>仓库建模、供应商门户、物料收发存、盘点、物料配送、呆滞料、湿敏器件管控、账务管理、出入库策略管理</t>
  </si>
  <si>
    <t>72-135万元</t>
  </si>
  <si>
    <t>景同物联网平台[简称：JIOT]V3.0</t>
  </si>
  <si>
    <t>06034</t>
  </si>
  <si>
    <t>景同智能运营平台[简称：JMI]V3.0</t>
  </si>
  <si>
    <t>06035</t>
  </si>
  <si>
    <t>16.2—101.7万元</t>
  </si>
  <si>
    <t>景同绿色能源管理系统[简称：JEMS]V1.0</t>
  </si>
  <si>
    <t>06036</t>
  </si>
  <si>
    <t>企业水、电、气等能耗统计分析及智能控制，通过自动化设备改造及协同，预测能耗、控制能耗、调优能耗等</t>
  </si>
  <si>
    <t>38-142.5万元</t>
  </si>
  <si>
    <t>06037</t>
  </si>
  <si>
    <t>1.8万元/月/套</t>
  </si>
  <si>
    <t>06038</t>
  </si>
  <si>
    <t>0.28125万元/月/套</t>
  </si>
  <si>
    <t>06039</t>
  </si>
  <si>
    <t>0.28125万元/月/线</t>
  </si>
  <si>
    <t>06040</t>
  </si>
  <si>
    <t>06041</t>
  </si>
  <si>
    <t>0.375万元/月/线</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</si>
  <si>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</si>
  <si>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</si>
  <si>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</si>
  <si>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</si>
  <si>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0.375万元/月/套</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</si>
  <si>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</si>
  <si>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</si>
  <si>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</si>
  <si>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</si>
  <si>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</si>
  <si>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软件：53.1-178.2万元；
服务：0.2835万元/人/天
合计：270万</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</si>
  <si>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</si>
  <si>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</si>
  <si>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</si>
  <si>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</si>
  <si>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53.1万元;
服务：0.315万元/人/天</t>
  </si>
  <si>
    <t>TIMESAI 深度学习平台 运行版</t>
  </si>
  <si>
    <t>06046</t>
  </si>
  <si>
    <t>东莞中科迪宏人工智能科技有限公司</t>
  </si>
  <si>
    <t>TimesAI是由中科迪宏完全自主研发的平台型工业AI软件，包括底层接口架构、深度学习模型算法工具集、以及支持零代码开发的应用模式。</t>
  </si>
  <si>
    <t>9万元</t>
  </si>
  <si>
    <t>精效智能ERP 大数据工作平台 -CRM 营销销售管理系</t>
  </si>
  <si>
    <t>06048</t>
  </si>
  <si>
    <t>精效新软新技术（北京）有限公司</t>
  </si>
  <si>
    <t>客户与项目管理、订单全流程 管理、订单财务结算管理等</t>
  </si>
  <si>
    <t>4.5-9万元</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</si>
  <si>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</si>
  <si>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</si>
  <si>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</si>
  <si>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</si>
  <si>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</si>
  <si>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</si>
  <si>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13.5-27万元</t>
  </si>
  <si>
    <t>精效智能ERP 大数据工作平台 -PDM 研发技术与BOM 管理系统</t>
  </si>
  <si>
    <t>06051</t>
  </si>
  <si>
    <t>产品基础资粮编码管理、 BOM 管理、技术资料归档电子化管理</t>
  </si>
  <si>
    <t>4.5-13.5万元</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</si>
  <si>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</si>
  <si>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</si>
  <si>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</si>
  <si>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</si>
  <si>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</si>
  <si>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</si>
  <si>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2.7-9万元</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</si>
  <si>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</si>
  <si>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</si>
  <si>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</si>
  <si>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</si>
  <si>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</si>
  <si>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</si>
  <si>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</si>
  <si>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</si>
  <si>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</si>
  <si>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</si>
  <si>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</si>
  <si>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9-270万元</t>
  </si>
  <si>
    <t>能耗云</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</si>
  <si>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</si>
  <si>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</si>
  <si>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软件产品(买断形式)：40万；
监测点位(硬件，按照数量收费)：0.2-0.3万元/点位
实施费(按实际需求收费)：20.9万；</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</si>
  <si>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</si>
  <si>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</si>
  <si>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</si>
  <si>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
7.2-9万元，园区版应用45-81万元；
2、实施服务: 0.315万元/人/天
3、集成开发服务: 0.315万元/人/天；</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</si>
  <si>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</si>
  <si>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</si>
  <si>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</si>
  <si>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</si>
  <si>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</si>
  <si>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</si>
  <si>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</si>
  <si>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1、软件服务入门版: 4.5-9万元/年标准版:13.5-45万元/年旗舰版:45万-90万元/年
2、实施服务:0.315万元/人/天
3、集成开发服务:0.315万元/人/天</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</si>
  <si>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</si>
  <si>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</si>
  <si>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</si>
  <si>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软件产品（买断形式，按照模块收费）：
-IOT基础平台模块：8.82万元；
-设备物联模块：8.82万元；
数据采集模块（按照实际设备数量）:
-5G版本：0.405-0.54万元/台；
-其他版本：0.18-0.27万元/台；
实施服务：0.225万元/人天。</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</si>
  <si>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</si>
  <si>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</si>
  <si>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</si>
  <si>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1、软件服务入门版:0.9~1.8万/年标准版:13.5万~45万/旗舰版:45万~90万/
2、实施服务:0.315万元/
3、集成开发服务:0.315万元/人天</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</si>
  <si>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</si>
  <si>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</si>
  <si>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</si>
  <si>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</si>
  <si>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景同供应链集成计划管理系统[简称：J-IPLAN]</t>
  </si>
  <si>
    <t>06064</t>
  </si>
  <si>
    <t>构建端到端集成计划平台， 实现产供销协同；
基于AI的计划引擎，实现资源的最优调度</t>
  </si>
  <si>
    <t>9—41.4万元</t>
  </si>
  <si>
    <t>06065</t>
  </si>
  <si>
    <t>订阅形式
总价：71.2万元
产品：39.6万元
实施：31.6万元</t>
  </si>
  <si>
    <t>中国电信天翼云工业互联网平台</t>
  </si>
  <si>
    <t>06066</t>
  </si>
  <si>
    <t>基于天翼云为底座的工业互联网管理平台，以链接、数据展示、软件接入、数据调控等功能管理企业生产过程中的各个环节。</t>
  </si>
  <si>
    <t>300万/套</t>
  </si>
  <si>
    <t>统一监控平台系统</t>
  </si>
  <si>
    <t>06067</t>
  </si>
  <si>
    <t>统一监控平台是中国电信自主研发的视频底座，主要在于统一企业在生产过程中的所有监控，兼容了市面大部分的视频监控品牌，并且提供强大的接入和开发接口。</t>
  </si>
  <si>
    <t>75万/套</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</si>
  <si>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</si>
  <si>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</si>
  <si>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</si>
  <si>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</si>
  <si>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框胶AI智能缺陷检测</t>
  </si>
  <si>
    <t>06069</t>
  </si>
  <si>
    <t>利用人工智能视觉实现实时检测、构建缺陷数据库，打标与分拣在线联机运行，可以检测出几十项缺陷</t>
  </si>
  <si>
    <t>16.2—36万元</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</si>
  <si>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</si>
  <si>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</si>
  <si>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</si>
  <si>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</si>
  <si>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</si>
  <si>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</si>
  <si>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</si>
  <si>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</si>
  <si>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</si>
  <si>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</si>
  <si>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</si>
  <si>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149.8万元</t>
  </si>
  <si>
    <t>仓储管理系统</t>
  </si>
  <si>
    <t>06073</t>
  </si>
  <si>
    <t>原材料/半成品/成品打码，储位管理，扫码入库，扫码上料，扫码领料，扫码移储，扫码盘点。</t>
  </si>
  <si>
    <t>133万元</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</si>
  <si>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</si>
  <si>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</si>
  <si>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</si>
  <si>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</si>
  <si>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4.5—315万元</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</si>
  <si>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</si>
  <si>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</si>
  <si>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</si>
  <si>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</si>
  <si>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18—47.7万元</t>
  </si>
  <si>
    <t>管家婆工贸PRO</t>
  </si>
  <si>
    <t>06076</t>
  </si>
  <si>
    <t>广州浩昭信息科技有限公司</t>
  </si>
  <si>
    <t>派工、排产、生产报表、仓储管理</t>
  </si>
  <si>
    <t>数字化采购管理、物料需求计算、客户管理、仓储信息管理、企业资源计划管理</t>
  </si>
  <si>
    <t>29.431万元</t>
  </si>
  <si>
    <t>CI.MOM 中软制造运营管理平台</t>
  </si>
  <si>
    <t>06077</t>
  </si>
  <si>
    <t>深圳市前海中软信息技术有限公司</t>
  </si>
  <si>
    <t>CI.MOM基础管理平台，生产执行系统，仓储管理,报表分析平台，移动应用平台</t>
  </si>
  <si>
    <t>生产现场管理、仓储信息管理</t>
  </si>
  <si>
    <t>总价：139.272万元
软件：84.672万元
实施：54.6万元</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</si>
  <si>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</si>
  <si>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</si>
  <si>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</si>
  <si>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</si>
  <si>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</si>
  <si>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19.323万元</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</si>
  <si>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</si>
  <si>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</si>
  <si>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</si>
  <si>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</si>
  <si>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</si>
  <si>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总价：234万元
软件：108万元
实施：126万元</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</si>
  <si>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</si>
  <si>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</si>
  <si>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</si>
  <si>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</si>
  <si>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订阅形式
274.446万元</t>
  </si>
  <si>
    <t>MES与SMT工厂数据实时管理软件V1.0</t>
  </si>
  <si>
    <t>06080</t>
  </si>
  <si>
    <t>东莞市泰鹏电子科技有限公司</t>
  </si>
  <si>
    <t>贴片机等设备的数据采集，工厂物料数据互通</t>
  </si>
  <si>
    <t>总价：31万元，软件费：31万元</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</si>
  <si>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</si>
  <si>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</si>
  <si>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</si>
  <si>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</si>
  <si>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总价：40.3万元，软件费：40.3万元</t>
  </si>
  <si>
    <t>智能工厂SMT防错追溯管理软件V1.0</t>
  </si>
  <si>
    <t>06082</t>
  </si>
  <si>
    <t>防止SMT电子元件错误的贴装</t>
  </si>
  <si>
    <t>产品质量追溯、质量数据分析</t>
  </si>
  <si>
    <t>总价：24.5万元，软件费：24.5万元</t>
  </si>
  <si>
    <t>智能工厂物料与设备资源管理软件V1.0</t>
  </si>
  <si>
    <t>06083</t>
  </si>
  <si>
    <t>采集设备的各种状态，监督设备的性能和保养维护</t>
  </si>
  <si>
    <t>设备状态监测</t>
  </si>
  <si>
    <t>总价：18.6万元，软件费：18.6万元</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</si>
  <si>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</si>
  <si>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</si>
  <si>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</si>
  <si>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</si>
  <si>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</si>
  <si>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 xml:space="preserve">总价：119.7万元
 软件：60.70万元
实施服务：59.00万元（2500元/人天） </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</si>
  <si>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</si>
  <si>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</si>
  <si>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</si>
  <si>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</si>
  <si>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总价：175.5万元
软件费：85.5万元
实施费：90万元</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</si>
  <si>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</si>
  <si>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</si>
  <si>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</si>
  <si>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</si>
  <si>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</si>
  <si>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</si>
  <si>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4.08万元</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</si>
  <si>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</si>
  <si>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</si>
  <si>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</si>
  <si>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40.8-68万元</t>
  </si>
  <si>
    <t>维拓工业云平台软件</t>
  </si>
  <si>
    <t>07004</t>
  </si>
  <si>
    <t>具有非常好的跨异构兼容性的研发云及仿真云平台，利用先进的GPU动态复用技术，支持大模型的研发云</t>
  </si>
  <si>
    <t>40.8-136万元</t>
  </si>
  <si>
    <t>维拓工业云iVelocity设计资源调度软件</t>
  </si>
  <si>
    <t>07005</t>
  </si>
  <si>
    <t>GUP资源调度管理，软件根据设计人员使用的软件类型，模型大小等资源需求动态分配相应的GPU资源</t>
  </si>
  <si>
    <t>0.476万元</t>
  </si>
  <si>
    <t>维拓工业云iThought管理平台软件</t>
  </si>
  <si>
    <t>07006</t>
  </si>
  <si>
    <t>面向企业IT人员的云平台的管理软件，提供权限管理、人员管理、数据导出等功能</t>
  </si>
  <si>
    <t>0.136万元</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</si>
  <si>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</si>
  <si>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</si>
  <si>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</si>
  <si>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</si>
  <si>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190.4万元</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</si>
  <si>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</si>
  <si>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</si>
  <si>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</si>
  <si>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</si>
  <si>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总价：223万元，软件：115.6万元，实施：107.4万元</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</si>
  <si>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</si>
  <si>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</si>
  <si>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</si>
  <si>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</si>
  <si>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171.36万元</t>
  </si>
  <si>
    <t>云数据库 MySQL</t>
  </si>
  <si>
    <t>07012</t>
  </si>
  <si>
    <t>单机，独享型8核32G，急速型SSD云盘， 40G</t>
  </si>
  <si>
    <t>0.1144万元</t>
  </si>
  <si>
    <t>07013</t>
  </si>
  <si>
    <t>单机，独享型4核32G，急速型SSD云盘， 40G</t>
  </si>
  <si>
    <t>0.416万元</t>
  </si>
  <si>
    <t>云数据库 GaussDB</t>
  </si>
  <si>
    <t>07014</t>
  </si>
  <si>
    <t>主备版（1主2备）通用型8核64G， 超高IO 160G</t>
  </si>
  <si>
    <t>24.4608万元</t>
  </si>
  <si>
    <t>07015</t>
  </si>
  <si>
    <t>分布式版（独立部署 1分片，1 协调节点 3副本集 ）通用型8核64G，超高IO 160G</t>
  </si>
  <si>
    <t>32.4608万元</t>
  </si>
  <si>
    <t>云容器引擎</t>
  </si>
  <si>
    <t>07016</t>
  </si>
  <si>
    <t>CCE敏捷版开通费-100VCPU</t>
  </si>
  <si>
    <t>27.36万元</t>
  </si>
  <si>
    <t>07017</t>
  </si>
  <si>
    <t>CCE敏捷版服务费-100VCPU每年</t>
  </si>
  <si>
    <t>6.84万元</t>
  </si>
  <si>
    <t>弹性计算主机服务</t>
  </si>
  <si>
    <t>07018</t>
  </si>
  <si>
    <t>c算型 S6  CPU核数：8核，内存：16G</t>
  </si>
  <si>
    <t>0.48688万元</t>
  </si>
  <si>
    <t>07019</t>
  </si>
  <si>
    <t>通用计算增强型 C7 CPU核数：8核，内存：16G</t>
  </si>
  <si>
    <t>0.6576万元</t>
  </si>
  <si>
    <t>07020</t>
  </si>
  <si>
    <t>1.113024万元</t>
  </si>
  <si>
    <t>极望J9-MES智能制造执行系统</t>
  </si>
  <si>
    <t>07021</t>
  </si>
  <si>
    <t>宁波极望信息科技有限公司</t>
  </si>
  <si>
    <t>1、工单管理
2、质量管理
3、生产工艺管理
4、设备管理
5、生产资源管理
6、生产异常管理
7、产品追溯管理
数据分析与决策等</t>
  </si>
  <si>
    <t>79.2万元</t>
  </si>
  <si>
    <t>极望Y9-MOM制造运营管理系统</t>
  </si>
  <si>
    <t>07022</t>
  </si>
  <si>
    <t>企业制造运营过程的全面监控、管理和优化</t>
  </si>
  <si>
    <t>华喜产品生命周期管理系统V5.0</t>
  </si>
  <si>
    <t>07023</t>
  </si>
  <si>
    <t>广州华喜信息科技有限公司</t>
  </si>
  <si>
    <t>华喜PLM</t>
  </si>
  <si>
    <t>38.4万元</t>
  </si>
  <si>
    <t>思普达供应链业务管理系统V3.0</t>
  </si>
  <si>
    <t>07024</t>
  </si>
  <si>
    <t>深圳市思普达软件系统有限公司</t>
  </si>
  <si>
    <t>实现资金管理、订单管理、合作伙伴管理、风险管理、业务流程管理等</t>
  </si>
  <si>
    <t>81—72万元</t>
  </si>
  <si>
    <t>盈销赢客软件V1.0</t>
  </si>
  <si>
    <t>07025</t>
  </si>
  <si>
    <t>广州玖晔网络科技有限公司</t>
  </si>
  <si>
    <t>通过系统建立客户档案、跟进客户需求、提供优质服务，完整记录所有客户资料及联系情况，团队即时协作。</t>
  </si>
  <si>
    <t>9.1万元</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</si>
  <si>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</si>
  <si>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</si>
  <si>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</si>
  <si>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</si>
  <si>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</si>
  <si>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</si>
  <si>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</si>
  <si>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</si>
  <si>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29.2万元</t>
  </si>
  <si>
    <t>华磊迅拓企业制造执行系统软件</t>
  </si>
  <si>
    <t>07028</t>
  </si>
  <si>
    <t>深圳市华磊迅拓科技有限公司</t>
  </si>
  <si>
    <t>提供企业生产计划调度、现场作业、质量管控和生产监控等服务，</t>
  </si>
  <si>
    <t>234万元</t>
  </si>
  <si>
    <t>易飞ERP管理软件V9.0</t>
  </si>
  <si>
    <t>07029</t>
  </si>
  <si>
    <t>广东伟恩科技有限公司</t>
  </si>
  <si>
    <t>主要功能：
1、易飞为中小型企业提供一体化ERP解决方案；
2、能够与 PDM、 CRM、 HR、电子商务。</t>
  </si>
  <si>
    <t>17.28万元</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</si>
  <si>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</si>
  <si>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</si>
  <si>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</si>
  <si>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6.12万元</t>
  </si>
  <si>
    <t>智能车间sMES执行软件V2.0</t>
  </si>
  <si>
    <t>07031</t>
  </si>
  <si>
    <t>主要功能：
1、缩短周期：。
2、降本增效：。
3、提升质量：弹性生产需求，随时应对客户验厂。</t>
  </si>
  <si>
    <t>49.5万元</t>
  </si>
  <si>
    <t>产品生命周期PLM管理软件V1.0</t>
  </si>
  <si>
    <t>07032</t>
  </si>
  <si>
    <t>主要功能：
1、一体化的开发数据管理平台：2、物料标准化管理：
3、项目透明化管理：4、闭环的工程变更管理
5、设计生产一体化同工作。
6、车间无纸化管理；</t>
  </si>
  <si>
    <t>11.97万元</t>
  </si>
  <si>
    <t>EPLAN软件</t>
  </si>
  <si>
    <t>07033</t>
  </si>
  <si>
    <t>深圳叁合信息科技有限公司</t>
  </si>
  <si>
    <t>EPLAN Electric P8、EPLAN Pro Panel、管线智能布局功能包</t>
  </si>
  <si>
    <t>工艺知识及资源管理</t>
  </si>
  <si>
    <t>20.38万元</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</si>
  <si>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</si>
  <si>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</si>
  <si>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</si>
  <si>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</si>
  <si>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</si>
  <si>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31.5万元</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</si>
  <si>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</si>
  <si>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</si>
  <si>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</si>
  <si>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</si>
  <si>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</si>
  <si>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</si>
  <si>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</si>
  <si>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36万元</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</si>
  <si>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</si>
  <si>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</si>
  <si>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</si>
  <si>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</si>
  <si>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</si>
  <si>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</si>
  <si>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</si>
  <si>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</si>
  <si>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</si>
  <si>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97万元</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</si>
  <si>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</si>
  <si>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</si>
  <si>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</si>
  <si>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</si>
  <si>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3.42万元
按年限和用户数收费</t>
  </si>
  <si>
    <t>壹拓云仓WMS</t>
  </si>
  <si>
    <t>07040</t>
  </si>
  <si>
    <t>广州智森信息科技有限公司</t>
  </si>
  <si>
    <t>壹拓云仓 WMS可快速助⼒制造企业构建智能化仓储管理，提升仓储作业效率，降低物 流成本提升物流竞争力。</t>
  </si>
  <si>
    <t>Windchill软件</t>
  </si>
  <si>
    <t>07041</t>
  </si>
  <si>
    <r>
      <rPr>
        <sz val="12"/>
        <rFont val="微软雅黑"/>
        <charset val="134"/>
      </rPr>
      <t>涵盖了产品生命周期管理的多个关键领域，包括图文档管理、产品结构管理、生命周期管理、工作流程管理、工程变更管理、零部件分类及重用管理、项目管理、制造过程管理、供应商管理等</t>
    </r>
    <r>
      <rPr>
        <sz val="12"/>
        <rFont val="Calibri"/>
        <charset val="134"/>
      </rPr>
      <t>‌‌</t>
    </r>
  </si>
  <si>
    <t>产品全生命周期管理、客户需求分析及概念设计、工艺知识及资源管理</t>
  </si>
  <si>
    <t>5.5万元/用户/年，按订阅收费</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</si>
  <si>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</si>
  <si>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</si>
  <si>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</si>
  <si>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</si>
  <si>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</si>
  <si>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</si>
  <si>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</si>
  <si>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</si>
  <si>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</si>
  <si>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</si>
  <si>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</si>
  <si>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</si>
  <si>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</si>
  <si>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</si>
  <si>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</si>
  <si>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</si>
  <si>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</si>
  <si>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</si>
  <si>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</si>
  <si>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1.8-7.2万元/系统或应用</t>
  </si>
  <si>
    <t>08006</t>
  </si>
  <si>
    <t>1.8-18万元</t>
  </si>
  <si>
    <t>生产系统建模仿真软件</t>
  </si>
  <si>
    <t>08007</t>
  </si>
  <si>
    <t>广东省广智机器人研究院有限公司</t>
  </si>
  <si>
    <t>工厂建模、仿真和生产物流分析优化等</t>
  </si>
  <si>
    <t>40万元</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</si>
  <si>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</si>
  <si>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</si>
  <si>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</si>
  <si>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</si>
  <si>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</si>
  <si>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</si>
  <si>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80万元</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</si>
  <si>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</si>
  <si>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</si>
  <si>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</si>
  <si>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</si>
  <si>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</si>
  <si>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</si>
  <si>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</si>
  <si>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</si>
  <si>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</si>
  <si>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</si>
  <si>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</si>
  <si>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智能安监系统</t>
  </si>
  <si>
    <t>08013</t>
  </si>
  <si>
    <t>系统包括智能监控、告警管理、设备管理、算法中心、权限管理等功能，可实现园区/企业安全状态和人员行为的可知、可控、可预测。</t>
  </si>
  <si>
    <t>135万元</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</si>
  <si>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</si>
  <si>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</si>
  <si>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</si>
  <si>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</si>
  <si>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</si>
  <si>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</si>
  <si>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180万元</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</si>
  <si>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</si>
  <si>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</si>
  <si>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</si>
  <si>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</si>
  <si>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</si>
  <si>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</si>
  <si>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</si>
  <si>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</si>
  <si>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</si>
  <si>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18万元</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</si>
  <si>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</si>
  <si>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</si>
  <si>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</si>
  <si>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</si>
  <si>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</si>
  <si>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</si>
  <si>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</si>
  <si>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</si>
  <si>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</si>
  <si>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</si>
  <si>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</si>
  <si>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</si>
  <si>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</si>
  <si>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</si>
  <si>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</si>
  <si>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</si>
  <si>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</si>
  <si>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</si>
  <si>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</si>
  <si>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售后服务系统</t>
  </si>
  <si>
    <t>08024</t>
  </si>
  <si>
    <t>产品管理、工器具管理、知识库管理、售后服务管理</t>
  </si>
  <si>
    <t>36.4万元</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</si>
  <si>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</si>
  <si>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</si>
  <si>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</si>
  <si>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</si>
  <si>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</si>
  <si>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</si>
  <si>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</si>
  <si>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</si>
  <si>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</si>
  <si>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</si>
  <si>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</si>
  <si>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</si>
  <si>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</si>
  <si>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</si>
  <si>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</si>
  <si>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50万元</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</si>
  <si>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</si>
  <si>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</si>
  <si>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</si>
  <si>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</si>
  <si>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150万元</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</si>
  <si>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</si>
  <si>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</si>
  <si>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</si>
  <si>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</si>
  <si>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70万元</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</si>
  <si>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</si>
  <si>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</si>
  <si>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</si>
  <si>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</si>
  <si>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9-12万元</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</si>
  <si>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</si>
  <si>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</si>
  <si>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</si>
  <si>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</si>
  <si>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</si>
  <si>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</si>
  <si>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</si>
  <si>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12-21万元</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</si>
  <si>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</si>
  <si>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</si>
  <si>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</si>
  <si>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</si>
  <si>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</si>
  <si>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</si>
  <si>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</si>
  <si>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</si>
  <si>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</si>
  <si>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</si>
  <si>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</si>
  <si>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</si>
  <si>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</si>
  <si>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</si>
  <si>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</si>
  <si>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</si>
  <si>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</si>
  <si>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</si>
  <si>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</si>
  <si>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8-24万元</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</si>
  <si>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</si>
  <si>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</si>
  <si>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</si>
  <si>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</si>
  <si>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</si>
  <si>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</si>
  <si>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</si>
  <si>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</si>
  <si>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</si>
  <si>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</si>
  <si>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</si>
  <si>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39.9—68.4万元</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</si>
  <si>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</si>
  <si>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</si>
  <si>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</si>
  <si>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</si>
  <si>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26.6—34.2万元</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</si>
  <si>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</si>
  <si>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</si>
  <si>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</si>
  <si>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</si>
  <si>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14.25—18.525万元</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</si>
  <si>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</si>
  <si>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</si>
  <si>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</si>
  <si>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</si>
  <si>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</si>
  <si>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50.008万元</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</si>
  <si>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</si>
  <si>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</si>
  <si>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</si>
  <si>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</si>
  <si>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</si>
  <si>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190万元</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</si>
  <si>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</si>
  <si>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</si>
  <si>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</si>
  <si>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</si>
  <si>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总价：140.6万元
软件：46.55万元
实施服务：19.95万元</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</si>
  <si>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</si>
  <si>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</si>
  <si>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</si>
  <si>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</si>
  <si>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</si>
  <si>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总价：66.5万元
软件：46.55万元
实施服务：19.95万元</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</si>
  <si>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</si>
  <si>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</si>
  <si>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</si>
  <si>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</si>
  <si>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总价：85.5万元
软件：59.85万元
实施服务：25.65万元</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</si>
  <si>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</si>
  <si>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</si>
  <si>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</si>
  <si>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</si>
  <si>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总价：9.5万元
软件:7.6万元
实施服务：1.9万元</t>
  </si>
  <si>
    <t>CRM客户关系管理系统V2.0.485</t>
  </si>
  <si>
    <t>08050</t>
  </si>
  <si>
    <t>企业用于管理与客户互动的关键技术平台，它协助企业在销售、市场营销和客户服务等方面实现客户信息的集成管理</t>
  </si>
  <si>
    <t>营销数据管理、客户管理</t>
  </si>
  <si>
    <t>总价：24.7万元
软件：19.76万元 
实施服务：4.94万元</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</si>
  <si>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</si>
  <si>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</si>
  <si>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</si>
  <si>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</si>
  <si>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总价：28.5万元
软件：22.8万元
实施服务：5.7万元</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</si>
  <si>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</si>
  <si>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</si>
  <si>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</si>
  <si>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</si>
  <si>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</si>
  <si>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28.5万元</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</si>
  <si>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</si>
  <si>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</si>
  <si>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</si>
  <si>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52.25万元</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</si>
  <si>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</si>
  <si>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</si>
  <si>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</si>
  <si>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</si>
  <si>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150.1万元</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</si>
  <si>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</si>
  <si>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</si>
  <si>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</si>
  <si>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</si>
  <si>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</si>
  <si>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</si>
  <si>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</si>
  <si>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</si>
  <si>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</si>
  <si>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27.6万元</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</si>
  <si>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</si>
  <si>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</si>
  <si>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</si>
  <si>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</si>
  <si>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</si>
  <si>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</si>
  <si>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</si>
  <si>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</si>
  <si>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</si>
  <si>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156.75万元</t>
  </si>
  <si>
    <t>伊之密工业互联网平台模具管理软件[简称：模具管理软件]V1.0</t>
  </si>
  <si>
    <t>08056</t>
  </si>
  <si>
    <t>管理模具的生命周期，使用、维护和报废，维保流程优化模具使用效率，延长寿命。</t>
  </si>
  <si>
    <t>生产执行数字化-&gt;其他-&gt;其他</t>
  </si>
  <si>
    <r>
      <rPr>
        <sz val="11"/>
        <rFont val="宋体"/>
        <charset val="134"/>
      </rPr>
      <t>总价：</t>
    </r>
    <r>
      <rPr>
        <sz val="11"/>
        <rFont val="Calibri"/>
        <charset val="134"/>
      </rPr>
      <t>38</t>
    </r>
    <r>
      <rPr>
        <sz val="11"/>
        <rFont val="宋体"/>
        <charset val="134"/>
      </rPr>
      <t>万元；软件：</t>
    </r>
    <r>
      <rPr>
        <sz val="11"/>
        <rFont val="Calibri"/>
        <charset val="134"/>
      </rPr>
      <t>28.5</t>
    </r>
    <r>
      <rPr>
        <sz val="11"/>
        <rFont val="宋体"/>
        <charset val="134"/>
      </rPr>
      <t>万元，实施：</t>
    </r>
    <r>
      <rPr>
        <sz val="11"/>
        <rFont val="Calibri"/>
        <charset val="134"/>
      </rPr>
      <t>9.5</t>
    </r>
    <r>
      <rPr>
        <sz val="11"/>
        <rFont val="宋体"/>
        <charset val="134"/>
      </rPr>
      <t>万元</t>
    </r>
  </si>
  <si>
    <t>伊之密工业互联网平台设备维保管理软件V1.0</t>
  </si>
  <si>
    <t>08057</t>
  </si>
  <si>
    <t>管理设备的维护和保养，包括计划、记录、故障处理等，确保设备正常运行，减少停机时间。</t>
  </si>
  <si>
    <t>生产执行数字化-&gt;设备管理-&gt;数字化设备管理、生产执行数字化-&gt;设备管理-&gt;设备运行实时监测、生产执行数字化-&gt;设备管理-&gt;设备故障预测</t>
  </si>
  <si>
    <r>
      <rPr>
        <sz val="11"/>
        <rFont val="宋体"/>
        <charset val="134"/>
      </rPr>
      <t>总价</t>
    </r>
    <r>
      <rPr>
        <sz val="11"/>
        <rFont val="Calibri"/>
        <charset val="134"/>
      </rPr>
      <t>38</t>
    </r>
    <r>
      <rPr>
        <sz val="11"/>
        <rFont val="宋体"/>
        <charset val="134"/>
      </rPr>
      <t>万元，产品</t>
    </r>
    <r>
      <rPr>
        <sz val="11"/>
        <rFont val="Calibri"/>
        <charset val="134"/>
      </rPr>
      <t>28.5</t>
    </r>
    <r>
      <rPr>
        <sz val="11"/>
        <rFont val="宋体"/>
        <charset val="134"/>
      </rPr>
      <t>万元，实施</t>
    </r>
    <r>
      <rPr>
        <sz val="11"/>
        <rFont val="Calibri"/>
        <charset val="134"/>
      </rPr>
      <t>9.5</t>
    </r>
    <r>
      <rPr>
        <sz val="11"/>
        <rFont val="宋体"/>
        <charset val="134"/>
      </rPr>
      <t>万元</t>
    </r>
  </si>
  <si>
    <t>TXTS-MES制造执行系统[简称：TXTS-MES]V11.0</t>
  </si>
  <si>
    <t>08058</t>
  </si>
  <si>
    <t>深圳市天心天思软件有限公司</t>
  </si>
  <si>
    <t>主要生产过程管控（产品及材料批次、序号追溯、）品质管控、设备管理，仓库管理（储位、批次、先进先出）</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</si>
  <si>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供应链数字化-&gt;仓储物流-&gt;仓储运行数字化管理</t>
  </si>
  <si>
    <r>
      <rPr>
        <sz val="11"/>
        <rFont val="宋体"/>
        <charset val="134"/>
      </rPr>
      <t>总价：</t>
    </r>
    <r>
      <rPr>
        <sz val="11"/>
        <rFont val="Calibri"/>
        <charset val="134"/>
      </rPr>
      <t>50.3</t>
    </r>
    <r>
      <rPr>
        <sz val="11"/>
        <rFont val="宋体"/>
        <charset val="134"/>
      </rPr>
      <t>万元；软件</t>
    </r>
    <r>
      <rPr>
        <sz val="11"/>
        <rFont val="Calibri"/>
        <charset val="134"/>
      </rPr>
      <t xml:space="preserve">  </t>
    </r>
    <r>
      <rPr>
        <sz val="11"/>
        <rFont val="宋体"/>
        <charset val="134"/>
      </rPr>
      <t>：</t>
    </r>
    <r>
      <rPr>
        <sz val="11"/>
        <rFont val="Calibri"/>
        <charset val="134"/>
      </rPr>
      <t>46.1</t>
    </r>
    <r>
      <rPr>
        <sz val="11"/>
        <rFont val="宋体"/>
        <charset val="134"/>
      </rPr>
      <t>万元</t>
    </r>
    <r>
      <rPr>
        <sz val="11"/>
        <rFont val="Calibri"/>
        <charset val="134"/>
      </rPr>
      <t xml:space="preserve">  </t>
    </r>
    <r>
      <rPr>
        <sz val="11"/>
        <rFont val="宋体"/>
        <charset val="134"/>
      </rPr>
      <t>实施</t>
    </r>
    <r>
      <rPr>
        <sz val="11"/>
        <rFont val="Calibri"/>
        <charset val="134"/>
      </rPr>
      <t xml:space="preserve"> </t>
    </r>
    <r>
      <rPr>
        <sz val="11"/>
        <rFont val="宋体"/>
        <charset val="134"/>
      </rPr>
      <t>：</t>
    </r>
    <r>
      <rPr>
        <sz val="11"/>
        <rFont val="Calibri"/>
        <charset val="134"/>
      </rPr>
      <t>4.2</t>
    </r>
    <r>
      <rPr>
        <sz val="11"/>
        <rFont val="宋体"/>
        <charset val="134"/>
      </rPr>
      <t>万元</t>
    </r>
  </si>
  <si>
    <t>天心天思PLM产品生命周期管理系统V1.0</t>
  </si>
  <si>
    <t>08059</t>
  </si>
  <si>
    <t>1.产品数据管理：集中管理BOM（物料清单）、CAD图纸、设计文档及版本控制，确保数据唯一性.
2.项目管理：规划产品开发流程，跟踪任务进度、资源分配及里程碑达成.
3.变更管理：标准化工程变更流程（ECR/ECO），记录变更影响分析、审批与执行闭环.
4.协同设计：支持跨部门/跨企业实时协作，集成多领域工具（如CAD/CAE）实现数据同步.
5.文档与知识库：统一存储技术文档、工艺文件，支持权限控制与快速检索.</t>
  </si>
  <si>
    <t>产品生命周期数字化-&gt;产品设计-&gt;研发项目集成管理、产品生命周期数字化-&gt;工艺设计-&gt;工艺基础信息管理、产品生命周期数字化-&gt;工艺设计-&gt;工艺数据结构化管理、产品生命周期数字化-&gt;其他-&gt;其他</t>
  </si>
  <si>
    <r>
      <rPr>
        <sz val="11"/>
        <rFont val="宋体"/>
        <charset val="134"/>
      </rPr>
      <t>总价</t>
    </r>
    <r>
      <rPr>
        <sz val="11"/>
        <rFont val="Calibri"/>
        <charset val="134"/>
      </rPr>
      <t>45.8</t>
    </r>
    <r>
      <rPr>
        <sz val="11"/>
        <rFont val="宋体"/>
        <charset val="134"/>
      </rPr>
      <t>万元；软件：</t>
    </r>
    <r>
      <rPr>
        <sz val="11"/>
        <rFont val="Calibri"/>
        <charset val="134"/>
      </rPr>
      <t>42.4</t>
    </r>
    <r>
      <rPr>
        <sz val="11"/>
        <rFont val="宋体"/>
        <charset val="134"/>
      </rPr>
      <t>万元</t>
    </r>
    <r>
      <rPr>
        <sz val="11"/>
        <rFont val="Calibri"/>
        <charset val="134"/>
      </rPr>
      <t xml:space="preserve"> </t>
    </r>
    <r>
      <rPr>
        <sz val="11"/>
        <rFont val="宋体"/>
        <charset val="134"/>
      </rPr>
      <t>实施：</t>
    </r>
    <r>
      <rPr>
        <sz val="11"/>
        <rFont val="Calibri"/>
        <charset val="134"/>
      </rPr>
      <t xml:space="preserve"> 3.4</t>
    </r>
    <r>
      <rPr>
        <sz val="11"/>
        <rFont val="宋体"/>
        <charset val="134"/>
      </rPr>
      <t>万元</t>
    </r>
  </si>
  <si>
    <t>天心天思ERP系统[简称：ERP]V1.0</t>
  </si>
  <si>
    <t>08060</t>
  </si>
  <si>
    <t>1.财务管理：总账管理、应收应付管理、成本管理、资产管理等.
2.采购管理：采购定价、请购管理、采购管理、采购检验、采购入库、采购对账等.
3.库存管理：出库管理、入库管理、盘点管理、库存调整等.
4.生产管理：MRP生产需求计划、生产订单管理等、产品检验、成品入库等.
5.销售管理：销售定价、报价管理、订单管理、出库管理、出库检验、销售对账等.
6. 基础数据与基础报表.</t>
  </si>
  <si>
    <t>供应链数字化-&gt;采购管理-&gt;物料需求计划生成、供应链数字化-&gt;仓储物流-&gt;仓储运行数字化管理、管理决策数字化-&gt;财务管理-&gt;数字化财务管理、管理决策数字化-&gt;财务管理-&gt;业财一体化</t>
  </si>
  <si>
    <r>
      <rPr>
        <sz val="11"/>
        <rFont val="宋体"/>
        <charset val="134"/>
      </rPr>
      <t>总价：</t>
    </r>
    <r>
      <rPr>
        <sz val="11"/>
        <rFont val="Calibri"/>
        <charset val="134"/>
      </rPr>
      <t>114</t>
    </r>
    <r>
      <rPr>
        <sz val="11"/>
        <rFont val="宋体"/>
        <charset val="134"/>
      </rPr>
      <t>万元；
软件：</t>
    </r>
    <r>
      <rPr>
        <sz val="11"/>
        <rFont val="Calibri"/>
        <charset val="134"/>
      </rPr>
      <t xml:space="preserve">102.6 </t>
    </r>
    <r>
      <rPr>
        <sz val="11"/>
        <rFont val="宋体"/>
        <charset val="134"/>
      </rPr>
      <t>万元</t>
    </r>
    <r>
      <rPr>
        <sz val="11"/>
        <rFont val="Calibri"/>
        <charset val="134"/>
      </rPr>
      <t xml:space="preserve"> 
</t>
    </r>
    <r>
      <rPr>
        <sz val="11"/>
        <rFont val="宋体"/>
        <charset val="134"/>
      </rPr>
      <t>实施：</t>
    </r>
    <r>
      <rPr>
        <sz val="11"/>
        <rFont val="Calibri"/>
        <charset val="134"/>
      </rPr>
      <t>11.4</t>
    </r>
    <r>
      <rPr>
        <sz val="11"/>
        <rFont val="宋体"/>
        <charset val="134"/>
      </rPr>
      <t>万元</t>
    </r>
  </si>
  <si>
    <t>四化智能制造系统V1.0</t>
  </si>
  <si>
    <t>08061</t>
  </si>
  <si>
    <t>四化信息科技（深圳）有限公司</t>
  </si>
  <si>
    <t>1.订单管理
2.工程管理
3.项目管理
4.请/采购管理
5.供应商协同
6.生产管理
7.品质管理
8.仓储管理
9.设备管理</t>
  </si>
  <si>
    <t>产品生命周期数字化-&gt;工艺设计-&gt;工艺基础信息管理、产品生命周期数字化-&gt;营销管理-&gt;营销过程数字化管理、生产执行数字化-&gt;生产管控-&gt;生产过程数字化管理、生产执行数字化-&gt;质量管理-&gt;产品质量追溯、生产执行数字化-&gt;设备管理-&gt;数字化设备管理、供应链数字化-&gt;采购管理-&gt;供应链数字化协同、供应链数字化-&gt;仓储物流-&gt;仓储运行数字化管理</t>
  </si>
  <si>
    <r>
      <rPr>
        <sz val="11"/>
        <rFont val="宋体"/>
        <charset val="134"/>
      </rPr>
      <t>总价</t>
    </r>
    <r>
      <rPr>
        <sz val="11"/>
        <rFont val="Calibri"/>
        <charset val="134"/>
      </rPr>
      <t>84.5</t>
    </r>
    <r>
      <rPr>
        <sz val="11"/>
        <rFont val="宋体"/>
        <charset val="134"/>
      </rPr>
      <t>万元</t>
    </r>
    <r>
      <rPr>
        <sz val="11"/>
        <rFont val="Calibri"/>
        <charset val="134"/>
      </rPr>
      <t xml:space="preserve"> </t>
    </r>
    <r>
      <rPr>
        <sz val="11"/>
        <rFont val="宋体"/>
        <charset val="134"/>
      </rPr>
      <t>，
软件</t>
    </r>
    <r>
      <rPr>
        <sz val="11"/>
        <rFont val="Calibri"/>
        <charset val="134"/>
      </rPr>
      <t>80.7</t>
    </r>
    <r>
      <rPr>
        <sz val="11"/>
        <rFont val="宋体"/>
        <charset val="134"/>
      </rPr>
      <t>万元，
实施</t>
    </r>
    <r>
      <rPr>
        <sz val="11"/>
        <rFont val="Calibri"/>
        <charset val="134"/>
      </rPr>
      <t>3.8</t>
    </r>
    <r>
      <rPr>
        <sz val="11"/>
        <rFont val="宋体"/>
        <charset val="134"/>
      </rPr>
      <t>万元</t>
    </r>
  </si>
  <si>
    <t>广东瑞恩科技有限公司</t>
  </si>
  <si>
    <t>协同市场管理平台</t>
  </si>
  <si>
    <t>09001</t>
  </si>
  <si>
    <t>营销文案、活动管理、线索管理等；</t>
  </si>
  <si>
    <t>14—89.6万元</t>
  </si>
  <si>
    <t>协同客户关系管理平台</t>
  </si>
  <si>
    <t>09002</t>
  </si>
  <si>
    <t>客户管理、销售行为、商机管理</t>
  </si>
  <si>
    <t>9.8—147万元</t>
  </si>
  <si>
    <t>协同项目管理平台</t>
  </si>
  <si>
    <t>09003</t>
  </si>
  <si>
    <t>项目工作台、项目看板、任务看板、项目流程、项目前期、工时管理、项目采购、项目合同、项目收支、项目文档、风险质量、项目收尾、项目报表、项目设置；</t>
  </si>
  <si>
    <t>9.8—59.5万元</t>
  </si>
  <si>
    <t>协同采购管理平台</t>
  </si>
  <si>
    <t>09004</t>
  </si>
  <si>
    <t>供应商管理、采购需求管理、采购寻源管理、采购合同管理、采购执行管理、采购商城、智能中心、印控中心、集成中心；</t>
  </si>
  <si>
    <t>7—104.3万元</t>
  </si>
  <si>
    <t>协同售后管理平台</t>
  </si>
  <si>
    <t>09005</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</si>
  <si>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</si>
  <si>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</si>
  <si>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</si>
  <si>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</si>
  <si>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</si>
  <si>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</si>
  <si>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</si>
  <si>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</si>
  <si>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</si>
  <si>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</si>
  <si>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</si>
  <si>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</si>
  <si>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</si>
  <si>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瑞恩大数据平台</t>
  </si>
  <si>
    <t>09020</t>
  </si>
  <si>
    <t>数据抽取、数据清洗、数据治理、数据中台；</t>
  </si>
  <si>
    <t>瑞恩生产能源与设备智能管理系统</t>
  </si>
  <si>
    <t>09021</t>
  </si>
  <si>
    <t>能源管理，生产管理，数据报表等功能</t>
  </si>
  <si>
    <t>5.6万元</t>
  </si>
  <si>
    <t>BPM业务管理流程平台</t>
  </si>
  <si>
    <t>09022</t>
  </si>
  <si>
    <t>流程申请，审批，职责管理等功能</t>
  </si>
  <si>
    <t>13.86万元</t>
  </si>
  <si>
    <t>瑞恩智能制造管理系统</t>
  </si>
  <si>
    <t>09023</t>
  </si>
  <si>
    <t>设备管理与系统接口集成等管理</t>
  </si>
  <si>
    <t>75.6万元</t>
  </si>
  <si>
    <t>09024</t>
  </si>
  <si>
    <t>WMS仓储系统</t>
  </si>
  <si>
    <t>09025</t>
  </si>
  <si>
    <t>仓库管理，产品条码打印，产品条码扫码出入库，物流管理</t>
  </si>
  <si>
    <t>3.5—133万元</t>
  </si>
  <si>
    <t>震坤云APS系统</t>
  </si>
  <si>
    <t>09027</t>
  </si>
  <si>
    <t>广东中科震坤智能科技有限公司</t>
  </si>
  <si>
    <t>智能排产;回复交期;资源优化;齐套分析;</t>
  </si>
  <si>
    <t>21-70万元</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</si>
  <si>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</si>
  <si>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</si>
  <si>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</si>
  <si>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</si>
  <si>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</si>
  <si>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</si>
  <si>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</si>
  <si>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</si>
  <si>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</si>
  <si>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</si>
  <si>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0.616万元</t>
  </si>
  <si>
    <t>CAXA DNC 设备物联软件V2022</t>
  </si>
  <si>
    <t>09032</t>
  </si>
  <si>
    <t>三代智能终端软件、MES集成、PDM集成、代码管理、代码通信、机床采集、设备看板、统计分析</t>
  </si>
  <si>
    <t>53.9万元</t>
  </si>
  <si>
    <t>CAXA MES制造过程管理软件V2022</t>
  </si>
  <si>
    <t>09033</t>
  </si>
  <si>
    <t>基础信息、计划管理、车间管理、自动排产、质检管理、设备管理、库房管理、生产看板、汇总报表、质量追溯、安灯、PDC移动端使用</t>
  </si>
  <si>
    <t>34.02万元</t>
  </si>
  <si>
    <t>PLM协同管理软件</t>
  </si>
  <si>
    <t>09035</t>
  </si>
  <si>
    <t>解决企业研发部门图纸管理混乱，编码无法唯一性，工程师没有协同管理平台等问题</t>
  </si>
  <si>
    <t>21-165.06万元</t>
  </si>
  <si>
    <t>研发项目管理软件</t>
  </si>
  <si>
    <t>09036</t>
  </si>
  <si>
    <t>项目的立项，分解；项目进度的实时掌控，项目结果统计分析等</t>
  </si>
  <si>
    <t>CCD视觉检测软件</t>
  </si>
  <si>
    <t>09037</t>
  </si>
  <si>
    <t>产品二维，三维缺陷检测；产品尺寸检测。</t>
  </si>
  <si>
    <t>2.058万元</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</si>
  <si>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</si>
  <si>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</si>
  <si>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</si>
  <si>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</si>
  <si>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7—245万元</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</si>
  <si>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</si>
  <si>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</si>
  <si>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</si>
  <si>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</si>
  <si>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</si>
  <si>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</si>
  <si>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</si>
  <si>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</si>
  <si>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</si>
  <si>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</si>
  <si>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</si>
  <si>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</si>
  <si>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</si>
  <si>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24—128.8万元</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</si>
  <si>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</si>
  <si>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</si>
  <si>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</si>
  <si>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</si>
  <si>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18—45万元</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</si>
  <si>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</si>
  <si>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</si>
  <si>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</si>
  <si>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</si>
  <si>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</si>
  <si>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</si>
  <si>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</si>
  <si>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</si>
  <si>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14—33.6万元</t>
  </si>
  <si>
    <t>方天B9CLOUD集团管理软件V9.0</t>
  </si>
  <si>
    <t>09045</t>
  </si>
  <si>
    <t>提供订单管理、生产计划、生产流程控制、物料库存管理、产品质量管理、多维度分析报表等产品全生命周期精细化管理，构建数字化工厂，实现智能制造。</t>
  </si>
  <si>
    <t>35—154万元</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</si>
  <si>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</si>
  <si>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</si>
  <si>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</si>
  <si>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</si>
  <si>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56—70万元</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</si>
  <si>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</si>
  <si>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</si>
  <si>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</si>
  <si>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</si>
  <si>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</si>
  <si>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</si>
  <si>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rPr>
        <sz val="12"/>
        <rFont val="微软雅黑"/>
        <charset val="134"/>
      </rPr>
      <t>模块功能
ERP接口对接（采购订单同步、工单数据同步、成品入库）</t>
    </r>
    <r>
      <rPr>
        <sz val="12"/>
        <rFont val="Arial"/>
        <charset val="134"/>
      </rPr>
      <t xml:space="preserve">	</t>
    </r>
    <r>
      <rPr>
        <sz val="12"/>
        <rFont val="微软雅黑"/>
        <charset val="134"/>
      </rPr>
      <t xml:space="preserve">
基础模块</t>
    </r>
    <r>
      <rPr>
        <sz val="12"/>
        <rFont val="Arial"/>
        <charset val="134"/>
      </rPr>
      <t xml:space="preserve">	</t>
    </r>
    <r>
      <rPr>
        <sz val="12"/>
        <rFont val="微软雅黑"/>
        <charset val="134"/>
      </rPr>
      <t>（角色管理、用户管理）</t>
    </r>
    <r>
      <rPr>
        <sz val="12"/>
        <rFont val="Arial"/>
        <charset val="134"/>
      </rPr>
      <t xml:space="preserve">	</t>
    </r>
    <r>
      <rPr>
        <sz val="12"/>
        <rFont val="微软雅黑"/>
        <charset val="134"/>
      </rPr>
      <t xml:space="preserve">
工艺管理（工单管理、工艺路线管理）</t>
    </r>
    <r>
      <rPr>
        <sz val="12"/>
        <rFont val="Arial"/>
        <charset val="134"/>
      </rPr>
      <t xml:space="preserve">		</t>
    </r>
    <r>
      <rPr>
        <sz val="12"/>
        <rFont val="微软雅黑"/>
        <charset val="134"/>
      </rPr>
      <t xml:space="preserve">
生产管理固晶工序（流程单条码管理、工单派工、固晶图纸、固晶胶、支架、芯片、固晶、氮气柜、固晶前支架烘烤、固晶后烘烤、固晶报表）</t>
    </r>
    <r>
      <rPr>
        <sz val="12"/>
        <rFont val="Arial"/>
        <charset val="134"/>
      </rPr>
      <t xml:space="preserve">		</t>
    </r>
    <r>
      <rPr>
        <sz val="12"/>
        <rFont val="微软雅黑"/>
        <charset val="134"/>
      </rPr>
      <t xml:space="preserve">
生产管理焊线工序（工单派工、焊线图纸、线材、焊线、氮气柜、推拉力、焊线报表）</t>
    </r>
    <r>
      <rPr>
        <sz val="12"/>
        <rFont val="Arial"/>
        <charset val="134"/>
      </rPr>
      <t xml:space="preserve">	</t>
    </r>
    <r>
      <rPr>
        <sz val="12"/>
        <rFont val="微软雅黑"/>
        <charset val="134"/>
      </rPr>
      <t xml:space="preserve">
生产管理点胶工序（工单派工、点胶前支架烘烤、配方、搅拌、胶水上机防错、点胶后烘烤、远方测试数据、点胶后外观、点胶报表）</t>
    </r>
    <r>
      <rPr>
        <sz val="12"/>
        <rFont val="Arial"/>
        <charset val="134"/>
      </rPr>
      <t xml:space="preserve">	</t>
    </r>
    <r>
      <rPr>
        <sz val="12"/>
        <rFont val="微软雅黑"/>
        <charset val="134"/>
      </rPr>
      <t xml:space="preserve">
生产管理落料工序（落料）</t>
    </r>
    <r>
      <rPr>
        <sz val="12"/>
        <rFont val="Arial"/>
        <charset val="134"/>
      </rPr>
      <t xml:space="preserve">	</t>
    </r>
    <r>
      <rPr>
        <sz val="12"/>
        <rFont val="微软雅黑"/>
        <charset val="134"/>
      </rPr>
      <t xml:space="preserve">
生产管理分光工序（分光、分光报表）</t>
    </r>
    <r>
      <rPr>
        <sz val="12"/>
        <rFont val="Arial"/>
        <charset val="134"/>
      </rPr>
      <t xml:space="preserve">		</t>
    </r>
    <r>
      <rPr>
        <sz val="12"/>
        <rFont val="微软雅黑"/>
        <charset val="134"/>
      </rPr>
      <t xml:space="preserve">
生产管理编带工序（编带、编带报表）</t>
    </r>
    <r>
      <rPr>
        <sz val="12"/>
        <rFont val="Arial"/>
        <charset val="134"/>
      </rPr>
      <t xml:space="preserve">	</t>
    </r>
    <r>
      <rPr>
        <sz val="12"/>
        <rFont val="微软雅黑"/>
        <charset val="134"/>
      </rPr>
      <t xml:space="preserve">
生产管理包装入库工序"（铝箔袋标签、装箱入库、包装入库报表）</t>
    </r>
    <r>
      <rPr>
        <sz val="12"/>
        <rFont val="Arial"/>
        <charset val="134"/>
      </rPr>
      <t xml:space="preserve">			</t>
    </r>
    <r>
      <rPr>
        <sz val="12"/>
        <rFont val="微软雅黑"/>
        <charset val="134"/>
      </rPr>
      <t xml:space="preserve">
品质管理（各站首件/抽检/外观检验管理、品质异常）
设备管理（设备类型管理、设备配件管理、设备点检管理、设备维修、设备状态显示）</t>
    </r>
    <r>
      <rPr>
        <sz val="12"/>
        <rFont val="Arial"/>
        <charset val="134"/>
      </rPr>
      <t xml:space="preserve">	</t>
    </r>
    <r>
      <rPr>
        <sz val="12"/>
        <rFont val="微软雅黑"/>
        <charset val="134"/>
      </rPr>
      <t xml:space="preserve">
仓库管理（原材料条码管理、原材料收货、原材料库存管理、成品入库管理）</t>
    </r>
    <r>
      <rPr>
        <sz val="12"/>
        <rFont val="Arial"/>
        <charset val="134"/>
      </rPr>
      <t xml:space="preserve">		</t>
    </r>
    <r>
      <rPr>
        <sz val="12"/>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</si>
  <si>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</si>
  <si>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119万元</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</si>
  <si>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</si>
  <si>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</si>
  <si>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</si>
  <si>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</si>
  <si>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</si>
  <si>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124.92万元</t>
  </si>
  <si>
    <t>总价：72万元
1.销售管理4.5w（软件费2.25w+10个人天）；
2.采购管理4.5w（软件费2.25w+10个人天）；
3.存货管理3.375w（软件费2.25w+5个人天）；
4.生产管理11.7w（软件费7.2w+20个人天）；
5.现场管理11.7w（软件费7.2w+20个人天）；
6.质量管理4.275w（软件费3.15w+5个人天）；
7.委外管理6.75w（软件费4.5w+10个人天）；
8.产品物料管理2.925w（软件费1.8w+5个人天）；
9.财务管理10.35w（软件费5.85+20个人天）；
10.成本管理6.525w（软件费5.4w+5个人天）；
11.报表管理5.4w（软件费3.15w+10个人天）；</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</si>
  <si>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</si>
  <si>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</si>
  <si>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</si>
  <si>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</si>
  <si>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</si>
  <si>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28.5万元
saas应用，按照3000元/人/年的订阅规则收费</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</si>
  <si>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</si>
  <si>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</si>
  <si>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</si>
  <si>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</si>
  <si>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60.114万元</t>
  </si>
  <si>
    <t>总价：72万元
软件：36万元
实施：36万元</t>
  </si>
  <si>
    <t>积木链物联网软件</t>
  </si>
  <si>
    <t>总价27.6万元
详细功能报价：
 1.设备接入5.52w；
2.设备监控3.68w；
3.数据采集4.6w；
 4.可视化展示5.52w；
5.系统集成4.6w；
6.应用开发3.68w</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</si>
  <si>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</si>
  <si>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</si>
  <si>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</si>
  <si>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</si>
  <si>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</si>
  <si>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116.1万元</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</si>
  <si>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</si>
  <si>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</si>
  <si>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</si>
  <si>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</si>
  <si>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22.23万元</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</si>
  <si>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</si>
  <si>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</si>
  <si>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</si>
  <si>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12.825万元</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</si>
  <si>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</si>
  <si>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</si>
  <si>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</si>
  <si>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</si>
  <si>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总价：67.773万元
EAP设备自动化软件19万元;
StripMap基板图谱管理软件9.5万元；
RMS设备程序管理系统19万元;; 
ALMS设备报警管理系统7.6万元；
EDC数据采集与监控软件12.673万元</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</si>
  <si>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</si>
  <si>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</si>
  <si>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</si>
  <si>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</si>
  <si>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总价：80.883万元
 1.产品工程建模11.4万元；
 2.工单管理9.5万元；
 3.生产过程管理11.4万元；
 4.设备管理8.55万元；
 5.物料工治具管理7.6万元；
 6.标签打印及包装管理2.85万元； 
7.生产过程质量管理11.4万元；
 8.生产过程统计分析SPC 2.85万元；
 9.质量异常控制管理OCAP 1.9万元； 
10.生产看板及报表管理8.55万元；
 11.系统基础设置管理2.85万元；
 12.系统外部接口管理2.033万元</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</si>
  <si>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</si>
  <si>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</si>
  <si>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</si>
  <si>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</si>
  <si>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</si>
  <si>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110.2万元
基础信息9.975万元；
 计划管理10.45万元； 
生产工艺管理8.075万元； 
生产管理26.6万元； 
仓库管理19万元； 
品质管理12.35万元； 
生产看板管理10.45万元； 
标签管理13.3万元</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</si>
  <si>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</si>
  <si>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</si>
  <si>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</si>
  <si>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</si>
  <si>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</si>
  <si>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77万元</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</si>
  <si>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</si>
  <si>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</si>
  <si>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</si>
  <si>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</si>
  <si>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总价：55.8万元
软件：40.5万元
实施：15.3万元</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</si>
  <si>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</si>
  <si>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</si>
  <si>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</si>
  <si>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</si>
  <si>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总价：31.5万元
软件：22.5万元
实施：9万元</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</si>
  <si>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</si>
  <si>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</si>
  <si>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</si>
  <si>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</si>
  <si>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</si>
  <si>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总价：77.881万元
软件：47.5万元
实施：30.381万元</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</si>
  <si>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</si>
  <si>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</si>
  <si>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</si>
  <si>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</si>
  <si>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</si>
  <si>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总价：104.1485万元
软件：99.75万元
实施：4.3985万元</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</si>
  <si>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</si>
  <si>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</si>
  <si>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</si>
  <si>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</si>
  <si>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总价52.7万元
软件：47.5万元
硬件：最高5.2万元，边缘计算MEC硬件采集器0.52万元/个</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</si>
  <si>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</si>
  <si>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</si>
  <si>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</si>
  <si>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</si>
  <si>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</si>
  <si>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总价：109.3735万元
软件：75.0405万元
实施：34.333万元</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</si>
  <si>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</si>
  <si>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</si>
  <si>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</si>
  <si>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</si>
  <si>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总价：63.612万元
软件：49.212万元
实施：14.4万元</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</si>
  <si>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</si>
  <si>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</si>
  <si>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</si>
  <si>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</si>
  <si>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总价：61.75万元
软件：53.2万元
实施：8.55万元</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</si>
  <si>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</si>
  <si>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</si>
  <si>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</si>
  <si>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</si>
  <si>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</si>
  <si>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总价：48.7万元
软件：48.7万元</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</si>
  <si>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</si>
  <si>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</si>
  <si>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</si>
  <si>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</si>
  <si>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总价：146.6万元
软件：91.5万元
实施费：55.1万元</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</si>
  <si>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</si>
  <si>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</si>
  <si>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</si>
  <si>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</si>
  <si>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总价：12万元
软件：12万元</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</si>
  <si>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</si>
  <si>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</si>
  <si>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</si>
  <si>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总价：33.7万元
软件：33.7万元</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</si>
  <si>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</si>
  <si>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</si>
  <si>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</si>
  <si>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总价：22.3万元
软件：17.8万元
实施：4.5万元</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</si>
  <si>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</si>
  <si>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</si>
  <si>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</si>
  <si>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</si>
  <si>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总价：66.5万元
软件：66.5万元</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</si>
  <si>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</si>
  <si>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</si>
  <si>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</si>
  <si>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</si>
  <si>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</si>
  <si>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总价：137.9万元
软件：77万元
实施：60.9万元</t>
  </si>
  <si>
    <t>制冷系统运智控节能管理平台 V1.0（简称“运智控系统”）</t>
  </si>
  <si>
    <t>09075</t>
  </si>
  <si>
    <t>天津鲲飞环保科技有限公司</t>
  </si>
  <si>
    <t>运行状态监控、远程控制、能效统计管理、系统运行数据、报警管理、系统管理等功能，实现自动监测室内温度和制冷量负荷变化、动态寻优控制制冷设备运行工况</t>
  </si>
  <si>
    <t>生产执行数字化-&gt;能耗管理-&gt;能耗数据实时监测、生产执行数字化-&gt;能耗管理-&gt;能源使用优化</t>
  </si>
  <si>
    <r>
      <rPr>
        <sz val="11"/>
        <rFont val="宋体"/>
        <charset val="134"/>
      </rPr>
      <t>总价：</t>
    </r>
    <r>
      <rPr>
        <sz val="11"/>
        <rFont val="Calibri"/>
        <charset val="134"/>
      </rPr>
      <t>32.7</t>
    </r>
    <r>
      <rPr>
        <sz val="11"/>
        <rFont val="宋体"/>
        <charset val="134"/>
      </rPr>
      <t>万元
软件：</t>
    </r>
    <r>
      <rPr>
        <sz val="11"/>
        <rFont val="Calibri"/>
        <charset val="134"/>
      </rPr>
      <t>28.5</t>
    </r>
    <r>
      <rPr>
        <sz val="11"/>
        <rFont val="宋体"/>
        <charset val="134"/>
      </rPr>
      <t>万元
实施：</t>
    </r>
    <r>
      <rPr>
        <sz val="11"/>
        <rFont val="Calibri"/>
        <charset val="134"/>
      </rPr>
      <t>4.2</t>
    </r>
    <r>
      <rPr>
        <sz val="11"/>
        <rFont val="宋体"/>
        <charset val="134"/>
      </rPr>
      <t>万元</t>
    </r>
  </si>
  <si>
    <t>SC-MOM供应链制造运行管理系统V1.0</t>
  </si>
  <si>
    <t>09076</t>
  </si>
  <si>
    <t>广东云蝶软件有限公司</t>
  </si>
  <si>
    <t>基本功能：工厂建模、计划管理、生产作业管理（包括生产工单、工序、订单工序、在制品管理、生产进度管理等）、品质管理、异常处理、绩效管理、车间看板、统计分析等；延展功能：具有进销存、供应管理、仓储或线边仓管理、E-SOP、条码管理、设备管理等功能。</t>
  </si>
  <si>
    <t>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供应链数字化-&gt;采购管理-&gt;供应商数字化管理</t>
  </si>
  <si>
    <r>
      <rPr>
        <sz val="11"/>
        <rFont val="宋体"/>
        <charset val="134"/>
      </rPr>
      <t>总价：</t>
    </r>
    <r>
      <rPr>
        <sz val="11"/>
        <rFont val="Calibri"/>
        <charset val="134"/>
      </rPr>
      <t>64</t>
    </r>
    <r>
      <rPr>
        <sz val="11"/>
        <rFont val="宋体"/>
        <charset val="134"/>
      </rPr>
      <t>万元；
软件：</t>
    </r>
    <r>
      <rPr>
        <sz val="11"/>
        <rFont val="Calibri"/>
        <charset val="134"/>
      </rPr>
      <t>40</t>
    </r>
    <r>
      <rPr>
        <sz val="11"/>
        <rFont val="宋体"/>
        <charset val="134"/>
      </rPr>
      <t>万元；
实施：</t>
    </r>
    <r>
      <rPr>
        <sz val="11"/>
        <rFont val="Calibri"/>
        <charset val="134"/>
      </rPr>
      <t>24</t>
    </r>
    <r>
      <rPr>
        <sz val="11"/>
        <rFont val="宋体"/>
        <charset val="134"/>
      </rPr>
      <t>万元</t>
    </r>
  </si>
  <si>
    <t>树字工厂智能平台V1.0</t>
  </si>
  <si>
    <t>09077</t>
  </si>
  <si>
    <t>深圳市树字信息科技有限公司</t>
  </si>
  <si>
    <t>精益排产、生产执行、生产分析、生产看板、标工与计件、质量管理、OEE管理、安灯管理、ESOP管理、设备管理、追溯管理、用户管理， 以及相关统计报表与看板。</t>
  </si>
  <si>
    <t>生产执行数字化-&gt;计划排程-&gt;数字化排产与优化、生产执行数字化-&gt;生产管控-&gt;生产过程数字化管理、生产执行数字化-&gt;质量管理-&gt;产品质量追溯、生产执行数字化-&gt;设备管理-&gt;数字化设备管理</t>
  </si>
  <si>
    <r>
      <rPr>
        <sz val="11"/>
        <rFont val="宋体"/>
        <charset val="134"/>
      </rPr>
      <t>总价：</t>
    </r>
    <r>
      <rPr>
        <sz val="11"/>
        <rFont val="Calibri"/>
        <charset val="134"/>
      </rPr>
      <t>42.3</t>
    </r>
    <r>
      <rPr>
        <sz val="11"/>
        <rFont val="宋体"/>
        <charset val="134"/>
      </rPr>
      <t>万元；
软件：</t>
    </r>
    <r>
      <rPr>
        <sz val="11"/>
        <rFont val="Calibri"/>
        <charset val="134"/>
      </rPr>
      <t>22</t>
    </r>
    <r>
      <rPr>
        <sz val="11"/>
        <rFont val="宋体"/>
        <charset val="134"/>
      </rPr>
      <t>万元，
实施：</t>
    </r>
    <r>
      <rPr>
        <sz val="11"/>
        <rFont val="Calibri"/>
        <charset val="134"/>
      </rPr>
      <t>20.3</t>
    </r>
    <r>
      <rPr>
        <sz val="11"/>
        <rFont val="宋体"/>
        <charset val="134"/>
      </rPr>
      <t>万元；</t>
    </r>
  </si>
  <si>
    <t>百川智科制造执行系统[简称:百川智科MES]V1.0</t>
  </si>
  <si>
    <t>09078</t>
  </si>
  <si>
    <t>深圳百川智科科技有限公司</t>
  </si>
  <si>
    <t>工厂建模、订单（工单）维护、资料管理模块、条码管理模块、IQC管理、电子货架模块、测试工序管理、PACK工序管理、组装工序管理、包装工序管理、品质管理、数据追溯查询、成品管理、智能看板</t>
  </si>
  <si>
    <t>生产执行数字化-&gt;生产管控-&gt;生产过程数字化管理、生产执行数字化-&gt;生产管控-&gt;自动化生产作业（离散/先进过程控制（流程）、生产执行数字化-&gt;质量管理-&gt;产品质量追溯、供应链数字化-&gt;仓储物流-&gt;仓储运行数字化管理</t>
  </si>
  <si>
    <r>
      <rPr>
        <sz val="11"/>
        <rFont val="宋体"/>
        <charset val="134"/>
      </rPr>
      <t>总价：</t>
    </r>
    <r>
      <rPr>
        <sz val="11"/>
        <rFont val="Calibri"/>
        <charset val="134"/>
      </rPr>
      <t>80.3</t>
    </r>
    <r>
      <rPr>
        <sz val="11"/>
        <rFont val="宋体"/>
        <charset val="134"/>
      </rPr>
      <t xml:space="preserve">万元；
</t>
    </r>
    <r>
      <rPr>
        <sz val="11"/>
        <rFont val="Calibri"/>
        <charset val="134"/>
      </rPr>
      <t xml:space="preserve"> </t>
    </r>
    <r>
      <rPr>
        <sz val="11"/>
        <rFont val="宋体"/>
        <charset val="134"/>
      </rPr>
      <t>软件：</t>
    </r>
    <r>
      <rPr>
        <sz val="11"/>
        <rFont val="Calibri"/>
        <charset val="134"/>
      </rPr>
      <t>59.3</t>
    </r>
    <r>
      <rPr>
        <sz val="11"/>
        <rFont val="宋体"/>
        <charset val="134"/>
      </rPr>
      <t>万元；</t>
    </r>
    <r>
      <rPr>
        <sz val="11"/>
        <rFont val="Calibri"/>
        <charset val="134"/>
      </rPr>
      <t xml:space="preserve"> 
</t>
    </r>
    <r>
      <rPr>
        <sz val="11"/>
        <rFont val="宋体"/>
        <charset val="134"/>
      </rPr>
      <t>实施：</t>
    </r>
    <r>
      <rPr>
        <sz val="11"/>
        <rFont val="Calibri"/>
        <charset val="134"/>
      </rPr>
      <t>21.0</t>
    </r>
    <r>
      <rPr>
        <sz val="11"/>
        <rFont val="宋体"/>
        <charset val="134"/>
      </rPr>
      <t>万元；</t>
    </r>
  </si>
  <si>
    <t>生产MES系统[简称:MES系统]V2.0</t>
  </si>
  <si>
    <t>09079</t>
  </si>
  <si>
    <t>广东深蓝易网信息科技有限公司</t>
  </si>
  <si>
    <t>工程管理、生产计划、生产执行、品质管理、仓储管理、售后服务、看板管理、设备管理</t>
  </si>
  <si>
    <t>生产执行数字化-&gt;计划排程-&gt;数字化计划管理、生产执行数字化-&gt;生产管控-&gt;生产过程数字化管理、生产执行数字化-&gt;质量管理-&gt;质量信息管理、生产执行数字化-&gt;质量管理-&gt;产品质量追溯</t>
  </si>
  <si>
    <r>
      <rPr>
        <sz val="11"/>
        <rFont val="宋体"/>
        <charset val="134"/>
      </rPr>
      <t>总价：</t>
    </r>
    <r>
      <rPr>
        <sz val="11"/>
        <rFont val="Calibri"/>
        <charset val="134"/>
      </rPr>
      <t>88</t>
    </r>
    <r>
      <rPr>
        <sz val="11"/>
        <rFont val="宋体"/>
        <charset val="134"/>
      </rPr>
      <t>万元；
软件：</t>
    </r>
    <r>
      <rPr>
        <sz val="11"/>
        <rFont val="Calibri"/>
        <charset val="134"/>
      </rPr>
      <t>46</t>
    </r>
    <r>
      <rPr>
        <sz val="11"/>
        <rFont val="宋体"/>
        <charset val="134"/>
      </rPr>
      <t>万元；
实施：</t>
    </r>
    <r>
      <rPr>
        <sz val="11"/>
        <rFont val="Calibri"/>
        <charset val="134"/>
      </rPr>
      <t>42</t>
    </r>
    <r>
      <rPr>
        <sz val="11"/>
        <rFont val="宋体"/>
        <charset val="134"/>
      </rPr>
      <t>万元</t>
    </r>
  </si>
  <si>
    <t>智能生产系统(数字工厂系统)[简称:智能生产系统】V2.0</t>
  </si>
  <si>
    <t>09080</t>
  </si>
  <si>
    <t>人事行政、研发管理、销售管理、PMC管理、采购管理、财务管理</t>
  </si>
  <si>
    <t>生产执行数字化-&gt;计划排程-&gt;数字化计划管理、生产执行数字化-&gt;计划排程-&gt;数字化计划协同、生产执行数字化-&gt;计划排程-&gt;数字化排产与优化、生产执行数字化-&gt;质量管理-&gt;质量信息管理、供应链数字化-&gt;采购管理-&gt;供应商数字化管理、供应链数字化-&gt;采购管理-&gt;物料需求计划生成、供应链数字化-&gt;采购管理-&gt;供应链数字化协同</t>
  </si>
  <si>
    <r>
      <rPr>
        <sz val="11"/>
        <rFont val="宋体"/>
        <charset val="134"/>
      </rPr>
      <t>总价：</t>
    </r>
    <r>
      <rPr>
        <sz val="11"/>
        <rFont val="Calibri"/>
        <charset val="134"/>
      </rPr>
      <t>76</t>
    </r>
    <r>
      <rPr>
        <sz val="11"/>
        <rFont val="宋体"/>
        <charset val="134"/>
      </rPr>
      <t>万元；
软件：</t>
    </r>
    <r>
      <rPr>
        <sz val="11"/>
        <rFont val="Calibri"/>
        <charset val="134"/>
      </rPr>
      <t>41</t>
    </r>
    <r>
      <rPr>
        <sz val="11"/>
        <rFont val="宋体"/>
        <charset val="134"/>
      </rPr>
      <t>万元
实施：</t>
    </r>
    <r>
      <rPr>
        <sz val="11"/>
        <rFont val="Calibri"/>
        <charset val="134"/>
      </rPr>
      <t>35</t>
    </r>
    <r>
      <rPr>
        <sz val="11"/>
        <rFont val="宋体"/>
        <charset val="134"/>
      </rPr>
      <t>万元；</t>
    </r>
  </si>
  <si>
    <t>工业水智控管理平台V1.0（简称“水智控系统”）</t>
  </si>
  <si>
    <t>09081</t>
  </si>
  <si>
    <t>控制设定、水质分析、周期报告、运行曲线、报警管理等功能，实现在线分析水质、实时调整冷却水的化学性、防止发生结垢腐蚀等化学反应</t>
  </si>
  <si>
    <r>
      <rPr>
        <sz val="11"/>
        <rFont val="宋体"/>
        <charset val="134"/>
      </rPr>
      <t>总价：</t>
    </r>
    <r>
      <rPr>
        <sz val="11"/>
        <rFont val="Calibri"/>
        <charset val="134"/>
      </rPr>
      <t>19</t>
    </r>
    <r>
      <rPr>
        <sz val="11"/>
        <rFont val="宋体"/>
        <charset val="134"/>
      </rPr>
      <t>万元
软件：</t>
    </r>
    <r>
      <rPr>
        <sz val="11"/>
        <rFont val="Calibri"/>
        <charset val="134"/>
      </rPr>
      <t>16.15</t>
    </r>
    <r>
      <rPr>
        <sz val="11"/>
        <rFont val="宋体"/>
        <charset val="134"/>
      </rPr>
      <t>万元，
实施：</t>
    </r>
    <r>
      <rPr>
        <sz val="11"/>
        <rFont val="Calibri"/>
        <charset val="134"/>
      </rPr>
      <t>2.85</t>
    </r>
    <r>
      <rPr>
        <sz val="11"/>
        <rFont val="宋体"/>
        <charset val="134"/>
      </rPr>
      <t>万元</t>
    </r>
  </si>
  <si>
    <t>鹏焬工业软件PLM数据管理平台系统V1.0</t>
  </si>
  <si>
    <t>09082</t>
  </si>
  <si>
    <t>深圳市汉拓科技有限公司</t>
  </si>
  <si>
    <t>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t>
  </si>
  <si>
    <t>产品生命周期数字化-&gt;产品设计-&gt;数字化建模及可视化设计、产品生命周期数字化-&gt;产品设计-&gt;功能性能仿真分析、产品生命周期数字化-&gt;产品设计-&gt;研发项目集成管理、产品生命周期数字化-&gt;工艺设计-&gt;工艺基础信息管理、产品生命周期数字化-&gt;工艺设计-&gt;工艺数据结构化管理、产品生命周期数字化-&gt;工艺设计-&gt;工艺设计验证与仿真</t>
  </si>
  <si>
    <r>
      <rPr>
        <sz val="11"/>
        <rFont val="宋体"/>
        <charset val="134"/>
      </rPr>
      <t>总价：</t>
    </r>
    <r>
      <rPr>
        <sz val="11"/>
        <rFont val="Calibri"/>
        <charset val="134"/>
      </rPr>
      <t>90</t>
    </r>
    <r>
      <rPr>
        <sz val="11"/>
        <rFont val="宋体"/>
        <charset val="134"/>
      </rPr>
      <t>万元
软件：</t>
    </r>
    <r>
      <rPr>
        <sz val="11"/>
        <rFont val="Calibri"/>
        <charset val="134"/>
      </rPr>
      <t>63</t>
    </r>
    <r>
      <rPr>
        <sz val="11"/>
        <rFont val="宋体"/>
        <charset val="134"/>
      </rPr>
      <t>万元
实施：</t>
    </r>
    <r>
      <rPr>
        <sz val="11"/>
        <rFont val="Calibri"/>
        <charset val="134"/>
      </rPr>
      <t>27</t>
    </r>
    <r>
      <rPr>
        <sz val="11"/>
        <rFont val="宋体"/>
        <charset val="134"/>
      </rPr>
      <t>万元</t>
    </r>
  </si>
  <si>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</si>
  <si>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</si>
  <si>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</si>
  <si>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</si>
  <si>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</si>
  <si>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</si>
  <si>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</si>
  <si>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</si>
  <si>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</si>
  <si>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</si>
  <si>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</si>
  <si>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</si>
  <si>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</si>
  <si>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</si>
  <si>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</si>
  <si>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</si>
  <si>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</si>
  <si>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</si>
  <si>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</si>
  <si>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</si>
  <si>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</si>
  <si>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</si>
  <si>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</si>
  <si>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</si>
  <si>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</si>
  <si>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</si>
  <si>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</si>
  <si>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</si>
  <si>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</si>
  <si>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</si>
  <si>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</si>
  <si>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</si>
  <si>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</si>
  <si>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</si>
  <si>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</si>
  <si>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</si>
  <si>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</si>
  <si>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</si>
  <si>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</si>
  <si>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</si>
  <si>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</si>
  <si>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</si>
  <si>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</si>
  <si>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</si>
  <si>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</si>
  <si>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</si>
  <si>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</si>
  <si>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</si>
  <si>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</si>
  <si>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</si>
  <si>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</si>
  <si>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</si>
  <si>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</si>
  <si>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</si>
  <si>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36.67-93.1万元</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</si>
  <si>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</si>
  <si>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</si>
  <si>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</si>
  <si>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</si>
  <si>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</si>
  <si>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</si>
  <si>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</si>
  <si>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</si>
  <si>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</si>
  <si>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</si>
  <si>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</si>
  <si>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</si>
  <si>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</si>
  <si>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</si>
  <si>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</si>
  <si>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</si>
  <si>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</si>
  <si>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</si>
  <si>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</si>
  <si>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</si>
  <si>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</si>
  <si>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</si>
  <si>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</si>
  <si>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</si>
  <si>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</si>
  <si>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</si>
  <si>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</si>
  <si>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</si>
  <si>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</si>
  <si>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</si>
  <si>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</si>
  <si>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</si>
  <si>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</si>
  <si>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</si>
  <si>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</si>
  <si>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</si>
  <si>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</si>
  <si>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</si>
  <si>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</si>
  <si>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</si>
  <si>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</si>
  <si>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</si>
  <si>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</si>
  <si>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</si>
  <si>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</si>
  <si>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</si>
  <si>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</si>
  <si>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</si>
  <si>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</si>
  <si>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</si>
  <si>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12032</t>
  </si>
  <si>
    <t>北京永洪商智科技有限公司</t>
  </si>
  <si>
    <t>25用户数基础版</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</si>
  <si>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</si>
  <si>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</si>
  <si>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</si>
  <si>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</si>
  <si>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</si>
  <si>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</si>
  <si>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</si>
  <si>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</si>
  <si>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</si>
  <si>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</si>
  <si>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</si>
  <si>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</si>
  <si>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</si>
  <si>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</si>
  <si>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</si>
  <si>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</si>
  <si>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</si>
  <si>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</si>
  <si>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</si>
  <si>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13.5万元</t>
  </si>
  <si>
    <t>绿能碳排放管理平台</t>
  </si>
  <si>
    <t>12040</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</si>
  <si>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</si>
  <si>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</si>
  <si>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</si>
  <si>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</si>
  <si>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</si>
  <si>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</si>
  <si>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</si>
  <si>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20万元</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</si>
  <si>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</si>
  <si>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</si>
  <si>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</si>
  <si>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</si>
  <si>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</si>
  <si>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</si>
  <si>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</si>
  <si>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</si>
  <si>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</si>
  <si>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</si>
  <si>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</si>
  <si>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</si>
  <si>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</si>
  <si>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</si>
  <si>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</si>
  <si>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</si>
  <si>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</si>
  <si>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</si>
  <si>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</si>
  <si>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</si>
  <si>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</si>
  <si>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</si>
  <si>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</si>
  <si>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</si>
  <si>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</si>
  <si>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</si>
  <si>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</si>
  <si>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</si>
  <si>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</si>
  <si>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</si>
  <si>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</si>
  <si>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</si>
  <si>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</si>
  <si>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</si>
  <si>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</si>
  <si>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</si>
  <si>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</si>
  <si>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</si>
  <si>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</si>
  <si>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</si>
  <si>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</si>
  <si>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</si>
  <si>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</si>
  <si>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</si>
  <si>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</si>
  <si>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</si>
  <si>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</si>
  <si>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</si>
  <si>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</si>
  <si>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22.5万元</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</si>
  <si>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</si>
  <si>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</si>
  <si>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54万元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</si>
  <si>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</si>
  <si>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</si>
  <si>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</si>
  <si>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</si>
  <si>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</si>
  <si>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</si>
  <si>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</si>
  <si>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</si>
  <si>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</si>
  <si>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</si>
  <si>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58.5万元</t>
  </si>
  <si>
    <t>WMS仓库管理系统1.0</t>
  </si>
  <si>
    <t>14023</t>
  </si>
  <si>
    <t>包含收货管理、入库管理、出库管理、拣选管理、库存管理、打印管理、查询报表，扫码成单、防呆防错、先进先出、与ERP无缝集成、实时报表随时查询</t>
  </si>
  <si>
    <t>仓储信息管理、物料实时跟踪</t>
  </si>
  <si>
    <t>35.1万元</t>
  </si>
  <si>
    <t>仓储管理系统v1.0</t>
  </si>
  <si>
    <t>广州鼎汉奇辉智能科技有限公司</t>
  </si>
  <si>
    <t>基础管理、入库管理、库存管理、仓内作业、出库管理</t>
  </si>
  <si>
    <t>总价：34.4万元，
软件：18.92万元，
实施：15.48万元</t>
  </si>
  <si>
    <t>MES制造执行系统V1.0</t>
  </si>
  <si>
    <t>系统管理、用户管理、基础管理、设备管理、信息管理、生产管理、质量管理、物料管理、预警管理、统计分析</t>
  </si>
  <si>
    <t>基于非标自动化的生产作业、产品质量追溯、设备状态监测</t>
  </si>
  <si>
    <t>总价：64万元，
产品：35.2万元
实施：28.8万元</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</si>
  <si>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</si>
  <si>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</si>
  <si>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</si>
  <si>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</si>
  <si>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</si>
  <si>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</si>
  <si>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</si>
  <si>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</si>
  <si>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</si>
  <si>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</si>
  <si>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买断形式，软件授权费用：85.5万元</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</si>
  <si>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</si>
  <si>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</si>
  <si>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</si>
  <si>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</si>
  <si>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</si>
  <si>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</si>
  <si>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</si>
  <si>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</si>
  <si>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</si>
  <si>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29.25万元</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</si>
  <si>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</si>
  <si>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</si>
  <si>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</si>
  <si>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</si>
  <si>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</si>
  <si>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</si>
  <si>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21万元</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</si>
  <si>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</si>
  <si>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</si>
  <si>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</si>
  <si>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</si>
  <si>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</si>
  <si>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</si>
  <si>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</si>
  <si>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</si>
  <si>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</si>
  <si>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</si>
  <si>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</si>
  <si>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</si>
  <si>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</si>
  <si>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</si>
  <si>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</si>
  <si>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</si>
  <si>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</si>
  <si>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</si>
  <si>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上网行为管理AC</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</si>
  <si>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</si>
  <si>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</si>
  <si>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</si>
  <si>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下一代防火墙</t>
  </si>
  <si>
    <t>零信任远程安全接入</t>
  </si>
  <si>
    <t>零信任标准版：0.028万元/点
【虚拟机配置推荐参数：CPU主频建议不低于2.0GHz，网口配置：≥4个，磁盘配置≥500G。CPU配置：4核，内存配置：16G。】</t>
  </si>
  <si>
    <t>服务器虚拟化aSV（6CPU套餐）</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</si>
  <si>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</si>
  <si>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</si>
  <si>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</si>
  <si>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</si>
  <si>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</si>
  <si>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</si>
  <si>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</si>
  <si>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</si>
  <si>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</si>
  <si>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</si>
  <si>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</si>
  <si>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</si>
  <si>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</si>
  <si>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</si>
  <si>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</si>
  <si>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</si>
  <si>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</si>
  <si>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</si>
  <si>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</si>
  <si>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</si>
  <si>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</si>
  <si>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</si>
  <si>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</si>
  <si>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</si>
  <si>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</si>
  <si>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</si>
  <si>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</si>
  <si>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</si>
  <si>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</si>
  <si>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</si>
  <si>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</si>
  <si>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</si>
  <si>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</si>
  <si>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</si>
  <si>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</si>
  <si>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</si>
  <si>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</si>
  <si>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</si>
  <si>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</si>
  <si>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</si>
  <si>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</si>
  <si>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</si>
  <si>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</si>
  <si>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</si>
  <si>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</si>
  <si>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</si>
  <si>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</si>
  <si>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</si>
  <si>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</si>
  <si>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</si>
  <si>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</si>
  <si>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</si>
  <si>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</si>
  <si>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</si>
  <si>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</si>
  <si>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</si>
  <si>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</si>
  <si>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</si>
  <si>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</si>
  <si>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</si>
  <si>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</si>
  <si>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</si>
  <si>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</si>
  <si>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</si>
  <si>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</si>
  <si>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8.4万元</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</si>
  <si>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</si>
  <si>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</si>
  <si>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</si>
  <si>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</si>
  <si>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</si>
  <si>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</si>
  <si>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</si>
  <si>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</si>
  <si>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</si>
  <si>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</si>
  <si>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</si>
  <si>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</si>
  <si>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</si>
  <si>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</si>
  <si>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</si>
  <si>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</si>
  <si>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</si>
  <si>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</si>
  <si>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</si>
  <si>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</si>
  <si>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</si>
  <si>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</si>
  <si>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</si>
  <si>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52.5万元</t>
  </si>
  <si>
    <t>35-50.4万元</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</si>
  <si>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</si>
  <si>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</si>
  <si>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</si>
  <si>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</si>
  <si>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总价：40.5万元
1.计划管理：6.75万元
 2.生产管理：6.75万元
 3.品质管理：6.75万元
 4.仓储管理：6.75万元
5.设备管理：6.75万元
6.人员管理：6.75万元</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</si>
  <si>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</si>
  <si>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</si>
  <si>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</si>
  <si>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</si>
  <si>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169.29万元</t>
  </si>
  <si>
    <t>总价：77万元
 MES平台：8.4万元 
集成管理：4.2万元
 生产计划管理：8.4万元 
车间作业管理：2.8万元 
ESOP管理：3.5万元 
物料管理：3.5万元
 质量管理：3.5万元
 SPC报表管理：1.4万元 
设备管理：3.5万元 
工具仪器管理：1.4万元
 设备采集：3.5万元
 预警管理：3.5万元 
电子看板管理：4.2万元 
绩效管理：2.8万元
 生产调度：5.6万元
 追溯管理：8.4万元 
仓库管理（WMS）：8.4万元</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</si>
  <si>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</si>
  <si>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</si>
  <si>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</si>
  <si>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</si>
  <si>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</si>
  <si>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总价：77万元
 1、工厂建模：5.46万元
 2、工艺管理：5.46万元 
3、计划排产：6.16万元
 4、过程管理：5.46万元 
5、看板管理：4.06万元
 6、质量管理：5.88万元 
7、设备采集：8.96万元
 8、设备管理：5.46万元 
9、模具管理：4.76万元
 10、人力管理：4.62万元 
11、E-SOP：4.76万元
 12、安灯管理：5.53万元 
13、追溯管理：4.41万元 
14、委外管理：3.36万元 
15、在制品WIP：2.66万元 
16、软件授权：PC端，移动端；——300个用户数以内免费；超过300个用户数，0.3万元/用户数</t>
  </si>
  <si>
    <t>云灏仓库管理系统</t>
  </si>
  <si>
    <t>15090</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</si>
  <si>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</si>
  <si>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</si>
  <si>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总价：114.57万元
 系统基本模块的配置：13.5万元
生产物流模块：25.2万元
 仓库库房管理模块：16.74万元
 生产线边仓库房管理模块：20.61万元
 供应物流管理模块：17.28万元
 线边仓/库房运营电子看板：14.4万元 
数据集成模块：6.84万元 
（系统为本地部署不限制用户数；）</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</si>
  <si>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</si>
  <si>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</si>
  <si>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</si>
  <si>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</si>
  <si>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总价：160.65万元
系统基本模块：18万元 
生产任务中心模块：36万元
 生产工单管理模块：22.5万元
 制造质量管理模块：19.8万元
设备管理模块：16.2万元 
设备模治具及配件管理模块：13.05万元 
制造运营看板管理模块：20.7万元
 数据集成模块：14.4万元
（系统为本地部署不限制用户数）</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</si>
  <si>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</si>
  <si>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</si>
  <si>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</si>
  <si>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总价：43.9万元
软件：32.5万元
实施：11.4万元</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</si>
  <si>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</si>
  <si>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</si>
  <si>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</si>
  <si>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</si>
  <si>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</si>
  <si>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总价：17.1万元 
系统基础配置：1.44万元
采购订单管理：4.5万元
托外订单管理：4.5万元
供应商协同对账：4.5万元
实施费用：2.16万元（1500元/人工天）</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</si>
  <si>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</si>
  <si>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</si>
  <si>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</si>
  <si>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</si>
  <si>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</si>
  <si>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总价：30.1万元
1)质数管理平台28万元/个 
2）增加机床，2.1万元/台机床 
3）产品报价组成由质数管理平台费用+每台机床的费用*机床数量</t>
  </si>
  <si>
    <t>生产协同系统</t>
  </si>
  <si>
    <t>15094</t>
  </si>
  <si>
    <t>广东美尔斯通科技有限公司</t>
  </si>
  <si>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</si>
  <si>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</si>
  <si>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总价：168.63万元
APS排产中心：58.632万 
MES管理：40.201万 
质检管理：33.999万 
WMS系统：35.798万</t>
  </si>
  <si>
    <t>联和Cloud系统[简称:联和 Cloud]V1.0</t>
  </si>
  <si>
    <t>15095</t>
  </si>
  <si>
    <t>广东联和信息技术有限公司</t>
  </si>
  <si>
    <t>涵盖工程管理、销售管理、计划管理、采购管理、仓库管理、生产管理、财务管理等板块；实现企业信息化管理：营销-财务-供应链-生产一体化企业信息管理平台</t>
  </si>
  <si>
    <t>数字化采购管理、数字化供应链协同、物料需求计算、企业资源计划管理</t>
  </si>
  <si>
    <t>联和WMS管理系统V1.0</t>
  </si>
  <si>
    <t>15096</t>
  </si>
  <si>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</si>
  <si>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</si>
  <si>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</si>
  <si>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</si>
  <si>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</si>
  <si>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</si>
  <si>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总价37.1万元，
1)在机检测平台35W/个
 2）增加机床，2.1W/台机床 
3）产品报价组成由在机检测平台费用+每台机床的费用*机床数量</t>
  </si>
  <si>
    <t>自适应加工系统V1.0</t>
  </si>
  <si>
    <t>15098</t>
  </si>
  <si>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</si>
  <si>
    <t>工艺知识及资源管理、基于设备、装置、产线升级的生产作业、质量控制协同</t>
  </si>
  <si>
    <t>总价：49万元
1)自适应加工平台42万元/个 
2）增加机床，7万元/台机床
 3）产品报价组成由自适应平台费用+每台机床的费用*机床数量</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</si>
  <si>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</si>
  <si>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</si>
  <si>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</si>
  <si>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</si>
  <si>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52.5万元/套</t>
  </si>
  <si>
    <t>广东联和MES软件V6.0</t>
  </si>
  <si>
    <t>15100</t>
  </si>
  <si>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</si>
  <si>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</si>
  <si>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73.5万元</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</si>
  <si>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</si>
  <si>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</si>
  <si>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</si>
  <si>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</si>
  <si>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</si>
  <si>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</si>
  <si>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</si>
  <si>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</si>
  <si>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</si>
  <si>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</si>
  <si>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</si>
  <si>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</si>
  <si>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</si>
  <si>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总价：82.6万元
1、产品与工艺管理14.7万 
2、生产计划管理14.525万
 3、工序作业管控与数据采集 29.225万 
4、生产质量管理与追溯 11.025万
5、设备维护管理 5.775万
 6、仓储作业管理 7.35万</t>
  </si>
  <si>
    <t>高级计划与排程软件</t>
  </si>
  <si>
    <t>15105</t>
  </si>
  <si>
    <t>1、基础数据与配置管理
2、计划调度与可视化
3、算法规则引擎
4、ERP/MES数据集成</t>
  </si>
  <si>
    <t>总价：70万元
1、基础数据与配置管理 12.6万 
2、计划调度与可视化11.025万 
3、算法规则引擎41.125万 
4、ERP/MES数据集成 5.25万</t>
  </si>
  <si>
    <t>云灏互联-IOT服务</t>
  </si>
  <si>
    <t>15106</t>
  </si>
  <si>
    <t>设备数据采集</t>
  </si>
  <si>
    <t>1.54万元/台</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</si>
  <si>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</si>
  <si>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</si>
  <si>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</si>
  <si>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</si>
  <si>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</si>
  <si>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广东云百科技有限公司</t>
  </si>
  <si>
    <t>总价：249万元
软件：111万元
服务：138万元</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</si>
  <si>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</si>
  <si>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</si>
  <si>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</si>
  <si>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</si>
  <si>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</si>
  <si>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</si>
  <si>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</si>
  <si>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</si>
  <si>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</si>
  <si>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</si>
  <si>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</si>
  <si>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</si>
  <si>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</si>
  <si>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</si>
  <si>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</si>
  <si>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</si>
  <si>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</si>
  <si>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总价：205万元
软件：125万元
服务：80万元</t>
  </si>
  <si>
    <t>总价：160万元
软件：80万元
实施服务：80万元</t>
  </si>
  <si>
    <t>主要包含：设备任务管理、设备云视界、设备控制台、设备水晶球、设备健康管理、设备模具管理、设备安灯管理、产品溯源管理、工艺质量管理等</t>
  </si>
  <si>
    <t>总价：35万元
软件：21万元
服务：14万元</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</si>
  <si>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</si>
  <si>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</si>
  <si>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0.042万元/台</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</si>
  <si>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</si>
  <si>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</si>
  <si>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</si>
  <si>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</si>
  <si>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</si>
  <si>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</si>
  <si>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</si>
  <si>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</si>
  <si>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</si>
  <si>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</si>
  <si>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总价：56万元
软件：28万元
服务：28万元</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</si>
  <si>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</si>
  <si>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</si>
  <si>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</si>
  <si>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</si>
  <si>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</si>
  <si>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</si>
  <si>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</si>
  <si>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</si>
  <si>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</si>
  <si>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</si>
  <si>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</si>
  <si>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</si>
  <si>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</si>
  <si>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</si>
  <si>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总价：388万元
软件：234万元
实施服务：154万元</t>
  </si>
  <si>
    <t>订阅付费
总价：26.7万元
软件：6.7万元
实施服务：20万元
买断形式
总价：211万元
软件：144万元
实施服务：67万元</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</si>
  <si>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</si>
  <si>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</si>
  <si>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</si>
  <si>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软件：32万元
实施费用0.24万元/人/天</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</si>
  <si>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</si>
  <si>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</si>
  <si>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</si>
  <si>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</si>
  <si>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0.89982万元/套</t>
  </si>
  <si>
    <t>中望CAD机械软件V2024</t>
  </si>
  <si>
    <t>中望CAD机械软件V2024  在平台软件的基础上增加机械图库，有符合国标的标准零件库，支持BOM表输出。更加快捷的协助工程师出设计图纸</t>
  </si>
  <si>
    <t>1.07982万元/套</t>
  </si>
  <si>
    <t>中望3D平台设计软件V2024 标准版</t>
  </si>
  <si>
    <t>包含实体建模、曲面造型、装配设计、工程图、钣金设计</t>
  </si>
  <si>
    <t>3.4144万元/套</t>
  </si>
  <si>
    <t>中望3D平台设计软件V2024 专业版</t>
  </si>
  <si>
    <t>包含中望3D标准版所有功能和模具设计功能</t>
  </si>
  <si>
    <t>4.2944万元/套</t>
  </si>
  <si>
    <t>中望3D平台设计软件V2024 白金版</t>
  </si>
  <si>
    <t>包含中望3D专业版所有功能和中望CAD加工编程模块功能</t>
  </si>
  <si>
    <t>7.744万元/套</t>
  </si>
  <si>
    <t>中望3D平台设计软件V2024 旗舰版</t>
  </si>
  <si>
    <t>包含中望3D标准版所有功能和装配线性静态分析，线束设计，机电协同，管道设计</t>
  </si>
  <si>
    <t>6.144万元/套</t>
  </si>
  <si>
    <t>中望3D平台设计软件V2024 铣削版</t>
  </si>
  <si>
    <t>包含中望3D基本建模功能和CAM加工编程模块功能</t>
  </si>
  <si>
    <t>4.3744万元/套</t>
  </si>
  <si>
    <t>面向线束线缆制造执行的管理系统</t>
  </si>
  <si>
    <t>苏州派德蒙智能科技有限公司</t>
  </si>
  <si>
    <t>芯和Hermes 3D三维全波电磁仿真软件 V3.0</t>
  </si>
  <si>
    <t>16052</t>
  </si>
  <si>
    <t>芯和半导体科技（上海）股份有限公司</t>
  </si>
  <si>
    <t>任意三维结构建模和电磁仿真</t>
  </si>
  <si>
    <t>产品功能性能仿真测试</t>
  </si>
  <si>
    <t>129.6万元</t>
  </si>
  <si>
    <t>Moldex 3D 模流分析软件</t>
  </si>
  <si>
    <t>16053</t>
  </si>
  <si>
    <t>苏州模流分析软件有限公司</t>
  </si>
  <si>
    <r>
      <rPr>
        <sz val="12"/>
        <rFont val="Times New Roman"/>
        <charset val="134"/>
      </rPr>
      <t>‌</t>
    </r>
    <r>
      <rPr>
        <sz val="12"/>
        <rFont val="微软雅黑"/>
        <charset val="134"/>
      </rPr>
      <t>Moldex3D模流分析软件的主要功能包括流动模拟、冷却模拟、翘曲预测和优化分析。</t>
    </r>
    <r>
      <rPr>
        <sz val="12"/>
        <rFont val="Times New Roman"/>
        <charset val="134"/>
      </rPr>
      <t>‌</t>
    </r>
    <r>
      <rPr>
        <sz val="12"/>
        <rFont val="微软雅黑"/>
        <charset val="134"/>
      </rPr>
      <t xml:space="preserve">
</t>
    </r>
    <r>
      <rPr>
        <sz val="12"/>
        <rFont val="Times New Roman"/>
        <charset val="134"/>
      </rPr>
      <t>‌</t>
    </r>
    <r>
      <rPr>
        <sz val="12"/>
        <rFont val="微软雅黑"/>
        <charset val="134"/>
      </rPr>
      <t>流动模拟</t>
    </r>
    <r>
      <rPr>
        <sz val="12"/>
        <rFont val="Times New Roman"/>
        <charset val="134"/>
      </rPr>
      <t>‌</t>
    </r>
    <r>
      <rPr>
        <sz val="12"/>
        <rFont val="微软雅黑"/>
        <charset val="134"/>
      </rPr>
      <t xml:space="preserve">功能：通过流动模拟，设计师可以解决和预测塑料在模具中的流动行为，帮助企业更好生产中控制填充过程。
</t>
    </r>
    <r>
      <rPr>
        <sz val="12"/>
        <rFont val="Times New Roman"/>
        <charset val="134"/>
      </rPr>
      <t>‌</t>
    </r>
    <r>
      <rPr>
        <sz val="12"/>
        <rFont val="微软雅黑"/>
        <charset val="134"/>
      </rPr>
      <t>冷却模拟功能</t>
    </r>
    <r>
      <rPr>
        <sz val="12"/>
        <rFont val="Times New Roman"/>
        <charset val="134"/>
      </rPr>
      <t>‌</t>
    </r>
    <r>
      <rPr>
        <sz val="12"/>
        <rFont val="微软雅黑"/>
        <charset val="134"/>
      </rPr>
      <t xml:space="preserve">：冷却模拟可以帮助优化模具的冷却系统，提高生产效率并减少产品的废品率。
</t>
    </r>
    <r>
      <rPr>
        <sz val="12"/>
        <rFont val="Times New Roman"/>
        <charset val="134"/>
      </rPr>
      <t>‌</t>
    </r>
    <r>
      <rPr>
        <sz val="12"/>
        <rFont val="微软雅黑"/>
        <charset val="134"/>
      </rPr>
      <t>翘曲预测功能</t>
    </r>
    <r>
      <rPr>
        <sz val="12"/>
        <rFont val="Times New Roman"/>
        <charset val="134"/>
      </rPr>
      <t>‌</t>
    </r>
    <r>
      <rPr>
        <sz val="12"/>
        <rFont val="微软雅黑"/>
        <charset val="134"/>
      </rPr>
      <t xml:space="preserve">：通过翘曲预测功能，可以预测塑料制品的翘曲程度，从而更好地控制产品质量，提高产品的良率。
</t>
    </r>
    <r>
      <rPr>
        <sz val="12"/>
        <rFont val="Times New Roman"/>
        <charset val="134"/>
      </rPr>
      <t>‌</t>
    </r>
    <r>
      <rPr>
        <sz val="12"/>
        <rFont val="微软雅黑"/>
        <charset val="134"/>
      </rPr>
      <t>优化分析</t>
    </r>
    <r>
      <rPr>
        <sz val="12"/>
        <rFont val="Times New Roman"/>
        <charset val="134"/>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</si>
  <si>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</si>
  <si>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122.04万元</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</si>
  <si>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</si>
  <si>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</si>
  <si>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</si>
  <si>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</si>
  <si>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总价：43.2万元
软件：22.5万元
实施：20.7万元</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</si>
  <si>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</si>
  <si>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</si>
  <si>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</si>
  <si>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</si>
  <si>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</si>
  <si>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</si>
  <si>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</si>
  <si>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</si>
  <si>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总价：243万元
软件：135万元
实施：108万元</t>
  </si>
  <si>
    <t>排产易高级计划系统</t>
  </si>
  <si>
    <t>16057</t>
  </si>
  <si>
    <t>深圳市微优微科技有限公司</t>
  </si>
  <si>
    <t>车间计划、物料齐套欠料分析</t>
  </si>
  <si>
    <t>数字化排产与优化、数字化供应链协同、物料需求计算</t>
  </si>
  <si>
    <t>总价：248.4万元
软件：104.4万元，
实施费：144万元，2500元人天</t>
  </si>
  <si>
    <t>慧工云IN3-MRP物料需求计划系统V5.0</t>
  </si>
  <si>
    <t>16058</t>
  </si>
  <si>
    <t>苏州慧工云信息科技有限公司</t>
  </si>
  <si>
    <t>智能BOM;智能供需;智能分析</t>
  </si>
  <si>
    <t>数字化排产与优化、数字化供应链协同、业务中台建设</t>
  </si>
  <si>
    <t>391.5万元</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</si>
  <si>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</si>
  <si>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</si>
  <si>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</si>
  <si>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</si>
  <si>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</si>
  <si>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</si>
  <si>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总价：373.5万元
软件：207.7万元
实施服务：165.8万元</t>
  </si>
  <si>
    <t>鹏焬工业软件数据管理平台系统</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</si>
  <si>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</si>
  <si>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</si>
  <si>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总价：19.4万元，产品：19.4万元</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</si>
  <si>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</si>
  <si>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</si>
  <si>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</si>
  <si>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</si>
  <si>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总价277.6万元，软件费：180.9万元，其中ERP：61.2w，MES：77.4w，SCM：10.8w，WMS：8.1w，PDM：14.4w，BI：9w，
实施服务费：96.7万元</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</si>
  <si>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</si>
  <si>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</si>
  <si>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</si>
  <si>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总价：67.5万元，软件：40.5万元，实施：27万元</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</si>
  <si>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</si>
  <si>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</si>
  <si>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</si>
  <si>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总价：204.6万元，软件：108万元，实施：96.6万元</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</si>
  <si>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</si>
  <si>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</si>
  <si>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总价：44.5万元，软件：27万元，实施：17.5万元</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</si>
  <si>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</si>
  <si>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</si>
  <si>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总价：72万元，软件：45万元，实施：27万元</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</si>
  <si>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</si>
  <si>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</si>
  <si>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</si>
  <si>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总价：45.9万元，软件：27万元，实施：18.9万元</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</si>
  <si>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</si>
  <si>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</si>
  <si>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</si>
  <si>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</si>
  <si>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总价：95万元，软件：50万元，实施：45万元</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</si>
  <si>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</si>
  <si>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</si>
  <si>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</si>
  <si>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</si>
  <si>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</si>
  <si>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</si>
  <si>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</si>
  <si>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总价：54万元，软件：54万元</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</si>
  <si>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</si>
  <si>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</si>
  <si>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总价：108万元，软件：108万元</t>
  </si>
  <si>
    <t>智石开PLMCloud系统 [简称：PLM Cloud]</t>
  </si>
  <si>
    <t>以项目管理和任务管理为主线的业务过程管理和以BOM管理为主线的数据管理，通过任务的动态驱动，实现新产品开发过程管理和数据管理的矩阵式动态结合。</t>
  </si>
  <si>
    <t>总价：117.9万元，软件：58.5万元，实施：59.4万元</t>
  </si>
  <si>
    <t>总价139.272万元
软件：84.672万元
实施：54.6万元</t>
  </si>
  <si>
    <t>总价：67.773万元
 1.EAP设备自动化软件19万元;
 2.StripMap基板图谱管理软件9.5万元；
 3.RMS设备程序管理系统19万元; 
4.ALMS设备报警管理系统7.6万元；
 5.EDC数据采集与监控软件12.673万元；</t>
  </si>
  <si>
    <t>易云维</t>
  </si>
  <si>
    <t>广州能迪云服务科技有限公司</t>
  </si>
  <si>
    <t>能耗检测、能耗设备运行优化、智控节能</t>
  </si>
  <si>
    <t>生产执行数字化-&gt;能耗管理-&gt;能耗数据实时监测</t>
  </si>
  <si>
    <r>
      <rPr>
        <sz val="11"/>
        <rFont val="宋体"/>
        <charset val="134"/>
      </rPr>
      <t>总价</t>
    </r>
    <r>
      <rPr>
        <sz val="11"/>
        <rFont val="Calibri"/>
        <charset val="134"/>
      </rPr>
      <t>62</t>
    </r>
    <r>
      <rPr>
        <sz val="11"/>
        <rFont val="宋体"/>
        <charset val="134"/>
      </rPr>
      <t>万元，
软件：</t>
    </r>
    <r>
      <rPr>
        <sz val="11"/>
        <rFont val="Calibri"/>
        <charset val="134"/>
      </rPr>
      <t>32</t>
    </r>
    <r>
      <rPr>
        <sz val="11"/>
        <rFont val="宋体"/>
        <charset val="134"/>
      </rPr>
      <t>万元，实施</t>
    </r>
    <r>
      <rPr>
        <sz val="11"/>
        <rFont val="Calibri"/>
        <charset val="134"/>
      </rPr>
      <t>21</t>
    </r>
    <r>
      <rPr>
        <sz val="11"/>
        <rFont val="宋体"/>
        <charset val="134"/>
      </rPr>
      <t>万元，网关</t>
    </r>
    <r>
      <rPr>
        <sz val="11"/>
        <rFont val="Calibri"/>
        <charset val="134"/>
      </rPr>
      <t>9</t>
    </r>
    <r>
      <rPr>
        <sz val="11"/>
        <rFont val="宋体"/>
        <charset val="134"/>
      </rPr>
      <t>万元</t>
    </r>
  </si>
  <si>
    <t>索为工业技术（东莞）有限公司</t>
  </si>
  <si>
    <t>需求管理软件ORM</t>
  </si>
  <si>
    <t>索为技术股份有限公司</t>
  </si>
  <si>
    <t>产品需求管理、指标分解</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</si>
  <si>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</si>
  <si>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</si>
  <si>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</si>
  <si>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</si>
  <si>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</si>
  <si>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</si>
  <si>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</si>
  <si>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</si>
  <si>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</si>
  <si>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</si>
  <si>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</si>
  <si>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SAAS订阅3.5万元/年；
工业APP制作服务均价10.5万元/个</t>
  </si>
  <si>
    <t>工品行</t>
  </si>
  <si>
    <t>北京索为云网科技有限公司</t>
  </si>
  <si>
    <t>产品配置管理、产品数据管理、产品三维展示营销、产品门户、产品小程序</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</si>
  <si>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</si>
  <si>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</si>
  <si>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</si>
  <si>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</si>
  <si>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</si>
  <si>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</si>
  <si>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</si>
  <si>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</si>
  <si>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</si>
  <si>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SAAS订阅2.1万元/年；
工业APP制作服务均价5.25万元/个</t>
  </si>
  <si>
    <t>TaskLink</t>
  </si>
  <si>
    <t>任务协作</t>
  </si>
  <si>
    <t>SAAS订阅，免费</t>
  </si>
  <si>
    <t>工业软件云</t>
  </si>
  <si>
    <t>汇集国内外专业工业设计、工业仿真软件</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</si>
  <si>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</si>
  <si>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</si>
  <si>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</si>
  <si>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</si>
  <si>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</si>
  <si>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</si>
  <si>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</si>
  <si>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</si>
  <si>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</si>
  <si>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</si>
  <si>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</si>
  <si>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</si>
  <si>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</si>
  <si>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</si>
  <si>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</si>
  <si>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</si>
  <si>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</si>
  <si>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</si>
  <si>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</si>
  <si>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</si>
  <si>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</si>
  <si>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</si>
  <si>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库存出入库、调拔、盘点、批次管理、出货装箱</t>
  </si>
  <si>
    <t>1.8-9万元</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</si>
  <si>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</si>
  <si>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</si>
  <si>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</si>
  <si>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</si>
  <si>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27-270万元</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</si>
  <si>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</si>
  <si>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</si>
  <si>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</si>
  <si>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</si>
  <si>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</si>
  <si>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</si>
  <si>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</si>
  <si>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</si>
  <si>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16—48万元</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</si>
  <si>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</si>
  <si>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</si>
  <si>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</si>
  <si>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总价：135万元
CRM营销销售管理模块13.5万元
WMS库房管理模块13.5万元
售后服务模块13.5万元、
SCM采购与供应管理模块13.5万元
、PDM研发技术与BOM管理模块13.5万元、
MES生产计划调度管理模块27万元、
质量管理模块13.5万元、
财务收支管理模块13.5万元、
OA行政人事模13.5万元，
无额外实施费用</t>
  </si>
  <si>
    <t>精效智慧云平台V1.06</t>
  </si>
  <si>
    <t>一体化部署， 与精效智能ERP软件生产企业高级版V3.1.501管理系统功能业务对应，包含APP版与微信小程序版/服务内容为各功能模块的实施</t>
  </si>
  <si>
    <t>总价：45万元
软件：45万元</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</si>
  <si>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</si>
  <si>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</si>
  <si>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</si>
  <si>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2.7万元/台</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</si>
  <si>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</si>
  <si>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</si>
  <si>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</si>
  <si>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</si>
  <si>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</si>
  <si>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总价：54万元
仓库基础模块18万元
供应商协同9万元
备料4.5万
仓库报表4.5万元
ERP同步9万元
ERP回写9万元
无额外实施费用</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</si>
  <si>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</si>
  <si>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</si>
  <si>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</si>
  <si>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</si>
  <si>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总价：135万元
生产基础模块22.5万元
品质模块13.5万元
计划排程18万元
设备管理模块18万元
报表看板13.5万元
工装夹治具9万元
辅料管理4.5万元
预警模块9万元
设备数据采集0.45万元/台，
无额外实施费用</t>
  </si>
  <si>
    <t>Allstar数字车间管理系统[简称:Allstar-MES系统]V6.0</t>
  </si>
  <si>
    <t>深圳市爱世达资讯科技有限公司</t>
  </si>
  <si>
    <t>AIoT基础软件中台、设备管理、看板管理、车间智造管理、质量管理、治具管理</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</si>
  <si>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生产执行数字化-&gt;安全生产-&gt;数字化安全生产管理、生产执行数字化-&gt;安全生产-&gt;生产安全预警、生产执行数字化-&gt;能耗管理-&gt;能耗数据实时监测、生产执行数字化-&gt;能耗管理-&gt;能源使用优化</t>
  </si>
  <si>
    <r>
      <rPr>
        <sz val="11"/>
        <rFont val="宋体"/>
        <charset val="134"/>
      </rPr>
      <t>总价：</t>
    </r>
    <r>
      <rPr>
        <sz val="11"/>
        <rFont val="Calibri"/>
        <charset val="134"/>
      </rPr>
      <t>135</t>
    </r>
    <r>
      <rPr>
        <sz val="11"/>
        <rFont val="宋体"/>
        <charset val="134"/>
      </rPr>
      <t>万元；
软件：</t>
    </r>
    <r>
      <rPr>
        <sz val="11"/>
        <rFont val="Calibri"/>
        <charset val="134"/>
      </rPr>
      <t>70</t>
    </r>
    <r>
      <rPr>
        <sz val="11"/>
        <rFont val="宋体"/>
        <charset val="134"/>
      </rPr>
      <t>万元；
实施：</t>
    </r>
    <r>
      <rPr>
        <sz val="11"/>
        <rFont val="Calibri"/>
        <charset val="134"/>
      </rPr>
      <t>40</t>
    </r>
    <r>
      <rPr>
        <sz val="11"/>
        <rFont val="宋体"/>
        <charset val="134"/>
      </rPr>
      <t>万元；
硬件：</t>
    </r>
    <r>
      <rPr>
        <sz val="11"/>
        <rFont val="Calibri"/>
        <charset val="134"/>
      </rPr>
      <t>25</t>
    </r>
    <r>
      <rPr>
        <sz val="11"/>
        <rFont val="宋体"/>
        <charset val="134"/>
      </rPr>
      <t>万元</t>
    </r>
  </si>
  <si>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</si>
  <si>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</si>
  <si>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</si>
  <si>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</si>
  <si>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</si>
  <si>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</si>
  <si>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</si>
  <si>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</si>
  <si>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</si>
  <si>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</si>
  <si>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</si>
  <si>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</si>
  <si>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</si>
  <si>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</si>
  <si>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</si>
  <si>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</si>
  <si>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</si>
  <si>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</si>
  <si>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</si>
  <si>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</si>
  <si>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</si>
  <si>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</si>
  <si>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</si>
  <si>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</si>
  <si>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</si>
  <si>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</si>
  <si>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</si>
  <si>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</si>
  <si>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</si>
  <si>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</si>
  <si>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</si>
  <si>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</si>
  <si>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</si>
  <si>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</si>
  <si>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</si>
  <si>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</si>
  <si>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</si>
  <si>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</si>
  <si>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</si>
  <si>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</si>
  <si>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</si>
  <si>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</si>
  <si>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</si>
  <si>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</si>
  <si>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</si>
  <si>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</si>
  <si>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</si>
  <si>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</si>
  <si>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</si>
  <si>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</si>
  <si>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</si>
  <si>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</si>
  <si>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</si>
  <si>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</si>
  <si>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</si>
  <si>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</si>
  <si>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</si>
  <si>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</si>
  <si>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MES系统集成版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</si>
  <si>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</si>
  <si>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</si>
  <si>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</si>
  <si>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</si>
  <si>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</si>
  <si>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76.5万元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</si>
  <si>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</si>
  <si>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</si>
  <si>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</si>
  <si>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</si>
  <si>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</si>
  <si>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</si>
  <si>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</si>
  <si>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</si>
  <si>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</si>
  <si>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</si>
  <si>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</si>
  <si>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</si>
  <si>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</si>
  <si>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</si>
  <si>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</si>
  <si>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</si>
  <si>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</si>
  <si>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</si>
  <si>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</si>
  <si>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</si>
  <si>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</si>
  <si>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</si>
  <si>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</si>
  <si>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</si>
  <si>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</si>
  <si>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</si>
  <si>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</si>
  <si>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</si>
  <si>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</si>
  <si>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</si>
  <si>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</si>
  <si>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</si>
  <si>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</si>
  <si>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</si>
  <si>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</si>
  <si>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</si>
  <si>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</si>
  <si>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</si>
  <si>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</si>
  <si>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</si>
  <si>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</si>
  <si>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</si>
  <si>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</si>
  <si>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</si>
  <si>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18052</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</si>
  <si>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</si>
  <si>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</si>
  <si>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</si>
  <si>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</si>
  <si>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</si>
  <si>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</si>
  <si>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</si>
  <si>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</si>
  <si>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</si>
  <si>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</si>
  <si>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</si>
  <si>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</si>
  <si>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</si>
  <si>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</si>
  <si>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32万元</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</si>
  <si>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</si>
  <si>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</si>
  <si>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</si>
  <si>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</si>
  <si>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</si>
  <si>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</si>
  <si>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</si>
  <si>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</si>
  <si>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</si>
  <si>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</si>
  <si>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</si>
  <si>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</si>
  <si>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</si>
  <si>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</si>
  <si>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</si>
  <si>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</si>
  <si>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</si>
  <si>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</si>
  <si>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33.3万元</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</si>
  <si>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</si>
  <si>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</si>
  <si>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</si>
  <si>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19.8万元</t>
  </si>
  <si>
    <t>新迪天工看图软件</t>
  </si>
  <si>
    <t>广东粤云信息科技有限公司</t>
  </si>
  <si>
    <t>三维模型和二维模型的查看软件，解决三维模型和二维图纸的快速查看问题</t>
  </si>
  <si>
    <t>产品三维模型设计</t>
  </si>
  <si>
    <t>0.32万元/套</t>
  </si>
  <si>
    <t>新迪天工CAD软件</t>
  </si>
  <si>
    <t>自主可控源代码的三维模型设计软件，强大完备的设计建模能力，帮助设计人员进行三维模型设计工作。
在收购了solid edge全套源代码基础改进增加五十多项设计功能</t>
  </si>
  <si>
    <t>3.648万元/套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</si>
</sst>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b/>
      <sz val="14"/>
      <name val="微软雅黑"/>
      <charset val="134"/>
    </font>
    <font>
      <sz val="12"/>
      <name val="微软雅黑"/>
      <charset val="134"/>
    </font>
    <font>
      <sz val="12"/>
      <color theme="1"/>
      <name val="微软雅黑"/>
      <charset val="134"/>
    </font>
    <font>
      <sz val="11"/>
      <color indexed="8"/>
      <name val="宋体"/>
      <charset val="134"/>
      <scheme val="minor"/>
    </font>
    <font>
      <b/>
      <sz val="22"/>
      <name val="黑体"/>
      <charset val="134"/>
    </font>
    <font>
      <sz val="18"/>
      <name val="宋体"/>
      <charset val="134"/>
    </font>
    <font>
      <sz val="11"/>
      <name val="Calibri"/>
      <charset val="134"/>
    </font>
    <font>
      <sz val="11"/>
      <name val="宋体"/>
      <charset val="134"/>
    </font>
    <font>
      <sz val="12"/>
      <name val="微软雅黑"/>
      <charset val="0"/>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rgb="FFFF0000"/>
      <name val="宋体"/>
      <charset val="134"/>
    </font>
    <font>
      <sz val="12"/>
      <name val="Calibri"/>
      <charset val="134"/>
    </font>
    <font>
      <sz val="12"/>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4" fillId="0" borderId="0" xfId="0" applyFont="1" applyFill="1">
      <alignment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xf>
    <xf numFmtId="0" fontId="11"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3"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70"/>
  <sheetViews>
    <sheetView tabSelected="1" zoomScale="55" zoomScaleNormal="55" workbookViewId="0">
      <pane ySplit="3" topLeftCell="A33" activePane="bottomLeft" state="frozen"/>
      <selection/>
      <selection pane="bottomLeft" activeCell="C36" sqref="C36"/>
    </sheetView>
  </sheetViews>
  <sheetFormatPr defaultColWidth="8.725" defaultRowHeight="13.5" outlineLevelCol="7"/>
  <cols>
    <col min="1" max="1" width="9" style="1"/>
    <col min="2" max="3" width="44.3166666666667" style="9" customWidth="1"/>
    <col min="4" max="4" width="19.775" style="9" customWidth="1"/>
    <col min="5" max="5" width="34.2083333333333" style="9" customWidth="1"/>
    <col min="6" max="6" width="61.8083333333333" style="10" customWidth="1"/>
    <col min="7" max="7" width="56.875" style="1" customWidth="1"/>
    <col min="8" max="8" width="48.5416666666667" style="11" customWidth="1"/>
    <col min="9" max="16384" width="8.725" style="1"/>
  </cols>
  <sheetData>
    <row r="1" s="1" customFormat="1" ht="75" customHeight="1" spans="1:8">
      <c r="A1" s="12" t="s">
        <v>0</v>
      </c>
      <c r="B1" s="13"/>
      <c r="C1" s="13"/>
      <c r="D1" s="13"/>
      <c r="E1" s="13"/>
      <c r="F1" s="13"/>
      <c r="G1" s="13"/>
      <c r="H1" s="14"/>
    </row>
    <row r="2" s="1" customFormat="1" ht="122" customHeight="1" spans="1:8">
      <c r="A2" s="15" t="s">
        <v>1</v>
      </c>
      <c r="B2" s="16"/>
      <c r="C2" s="16"/>
      <c r="D2" s="16"/>
      <c r="E2" s="16"/>
      <c r="F2" s="17"/>
      <c r="G2" s="17"/>
      <c r="H2" s="17"/>
    </row>
    <row r="3" s="2" customFormat="1" ht="42" spans="1:8">
      <c r="A3" s="18" t="s">
        <v>2</v>
      </c>
      <c r="B3" s="18" t="s">
        <v>3</v>
      </c>
      <c r="C3" s="18" t="s">
        <v>4</v>
      </c>
      <c r="D3" s="19" t="s">
        <v>5</v>
      </c>
      <c r="E3" s="18" t="s">
        <v>6</v>
      </c>
      <c r="F3" s="20" t="s">
        <v>7</v>
      </c>
      <c r="G3" s="18" t="s">
        <v>8</v>
      </c>
      <c r="H3" s="18" t="s">
        <v>9</v>
      </c>
    </row>
    <row r="4" s="3" customFormat="1" ht="51.75" spans="1:8">
      <c r="A4" s="21">
        <v>1</v>
      </c>
      <c r="B4" s="21" t="s">
        <v>10</v>
      </c>
      <c r="C4" s="22" t="s">
        <v>11</v>
      </c>
      <c r="D4" s="23" t="s">
        <v>12</v>
      </c>
      <c r="E4" s="22" t="s">
        <v>13</v>
      </c>
      <c r="F4" s="24" t="s">
        <v>14</v>
      </c>
      <c r="G4" s="22" t="s">
        <v>15</v>
      </c>
      <c r="H4" s="22" t="s">
        <v>16</v>
      </c>
    </row>
    <row r="5" s="3" customFormat="1" ht="138" spans="1:8">
      <c r="A5" s="21">
        <v>2</v>
      </c>
      <c r="B5" s="25" t="s">
        <v>10</v>
      </c>
      <c r="C5" s="26" t="s">
        <v>17</v>
      </c>
      <c r="D5" s="27" t="s">
        <v>18</v>
      </c>
      <c r="E5" s="26" t="s">
        <v>13</v>
      </c>
      <c r="F5" s="28" t="s">
        <v>19</v>
      </c>
      <c r="G5" s="26" t="s">
        <v>15</v>
      </c>
      <c r="H5" s="26" t="s">
        <v>20</v>
      </c>
    </row>
    <row r="6" s="3" customFormat="1" ht="69" spans="1:8">
      <c r="A6" s="21">
        <v>3</v>
      </c>
      <c r="B6" s="25" t="s">
        <v>10</v>
      </c>
      <c r="C6" s="26" t="s">
        <v>21</v>
      </c>
      <c r="D6" s="27" t="s">
        <v>22</v>
      </c>
      <c r="E6" s="26" t="s">
        <v>13</v>
      </c>
      <c r="F6" s="28" t="s">
        <v>23</v>
      </c>
      <c r="G6" s="26" t="s">
        <v>15</v>
      </c>
      <c r="H6" s="26" t="s">
        <v>24</v>
      </c>
    </row>
    <row r="7" s="3" customFormat="1" ht="51.75" spans="1:8">
      <c r="A7" s="21">
        <v>4</v>
      </c>
      <c r="B7" s="25" t="s">
        <v>10</v>
      </c>
      <c r="C7" s="26" t="s">
        <v>25</v>
      </c>
      <c r="D7" s="27" t="s">
        <v>26</v>
      </c>
      <c r="E7" s="26" t="s">
        <v>13</v>
      </c>
      <c r="F7" s="28" t="s">
        <v>27</v>
      </c>
      <c r="G7" s="26" t="s">
        <v>15</v>
      </c>
      <c r="H7" s="26" t="s">
        <v>28</v>
      </c>
    </row>
    <row r="8" s="3" customFormat="1" ht="51.75" spans="1:8">
      <c r="A8" s="21">
        <v>5</v>
      </c>
      <c r="B8" s="25" t="s">
        <v>10</v>
      </c>
      <c r="C8" s="26" t="s">
        <v>29</v>
      </c>
      <c r="D8" s="27" t="s">
        <v>30</v>
      </c>
      <c r="E8" s="26" t="s">
        <v>13</v>
      </c>
      <c r="F8" s="28" t="s">
        <v>31</v>
      </c>
      <c r="G8" s="26" t="s">
        <v>15</v>
      </c>
      <c r="H8" s="26" t="s">
        <v>32</v>
      </c>
    </row>
    <row r="9" s="3" customFormat="1" ht="86.25" spans="1:8">
      <c r="A9" s="21">
        <v>6</v>
      </c>
      <c r="B9" s="25" t="s">
        <v>10</v>
      </c>
      <c r="C9" s="26" t="s">
        <v>33</v>
      </c>
      <c r="D9" s="27" t="s">
        <v>34</v>
      </c>
      <c r="E9" s="26" t="s">
        <v>13</v>
      </c>
      <c r="F9" s="28" t="s">
        <v>35</v>
      </c>
      <c r="G9" s="26" t="s">
        <v>15</v>
      </c>
      <c r="H9" s="26" t="s">
        <v>36</v>
      </c>
    </row>
    <row r="10" s="3" customFormat="1" ht="34.5" spans="1:8">
      <c r="A10" s="21">
        <v>7</v>
      </c>
      <c r="B10" s="25" t="s">
        <v>10</v>
      </c>
      <c r="C10" s="26" t="s">
        <v>37</v>
      </c>
      <c r="D10" s="27" t="s">
        <v>38</v>
      </c>
      <c r="E10" s="26" t="s">
        <v>13</v>
      </c>
      <c r="F10" s="28" t="s">
        <v>39</v>
      </c>
      <c r="G10" s="26" t="s">
        <v>15</v>
      </c>
      <c r="H10" s="26" t="s">
        <v>40</v>
      </c>
    </row>
    <row r="11" s="3" customFormat="1" ht="51.75" spans="1:8">
      <c r="A11" s="21">
        <v>8</v>
      </c>
      <c r="B11" s="25" t="s">
        <v>10</v>
      </c>
      <c r="C11" s="26" t="s">
        <v>41</v>
      </c>
      <c r="D11" s="27" t="s">
        <v>42</v>
      </c>
      <c r="E11" s="26" t="s">
        <v>13</v>
      </c>
      <c r="F11" s="28" t="s">
        <v>43</v>
      </c>
      <c r="G11" s="26" t="s">
        <v>15</v>
      </c>
      <c r="H11" s="26" t="s">
        <v>44</v>
      </c>
    </row>
    <row r="12" s="3" customFormat="1" ht="51.75" spans="1:8">
      <c r="A12" s="21">
        <v>9</v>
      </c>
      <c r="B12" s="25" t="s">
        <v>10</v>
      </c>
      <c r="C12" s="26" t="s">
        <v>45</v>
      </c>
      <c r="D12" s="27" t="s">
        <v>46</v>
      </c>
      <c r="E12" s="26" t="s">
        <v>13</v>
      </c>
      <c r="F12" s="28" t="s">
        <v>47</v>
      </c>
      <c r="G12" s="26" t="s">
        <v>15</v>
      </c>
      <c r="H12" s="26" t="s">
        <v>48</v>
      </c>
    </row>
    <row r="13" s="3" customFormat="1" ht="34.5" spans="1:8">
      <c r="A13" s="21">
        <v>10</v>
      </c>
      <c r="B13" s="25" t="s">
        <v>10</v>
      </c>
      <c r="C13" s="26" t="s">
        <v>49</v>
      </c>
      <c r="D13" s="27" t="s">
        <v>50</v>
      </c>
      <c r="E13" s="26" t="s">
        <v>13</v>
      </c>
      <c r="F13" s="28" t="s">
        <v>51</v>
      </c>
      <c r="G13" s="26" t="s">
        <v>15</v>
      </c>
      <c r="H13" s="26" t="s">
        <v>52</v>
      </c>
    </row>
    <row r="14" s="3" customFormat="1" ht="51.75" spans="1:8">
      <c r="A14" s="21">
        <v>11</v>
      </c>
      <c r="B14" s="25" t="s">
        <v>10</v>
      </c>
      <c r="C14" s="26" t="s">
        <v>53</v>
      </c>
      <c r="D14" s="27" t="s">
        <v>54</v>
      </c>
      <c r="E14" s="26" t="s">
        <v>13</v>
      </c>
      <c r="F14" s="28" t="s">
        <v>55</v>
      </c>
      <c r="G14" s="26" t="s">
        <v>15</v>
      </c>
      <c r="H14" s="26" t="s">
        <v>56</v>
      </c>
    </row>
    <row r="15" s="3" customFormat="1" ht="51.75" spans="1:8">
      <c r="A15" s="21">
        <v>12</v>
      </c>
      <c r="B15" s="25" t="s">
        <v>10</v>
      </c>
      <c r="C15" s="26" t="s">
        <v>57</v>
      </c>
      <c r="D15" s="27" t="s">
        <v>58</v>
      </c>
      <c r="E15" s="26" t="s">
        <v>13</v>
      </c>
      <c r="F15" s="28" t="s">
        <v>59</v>
      </c>
      <c r="G15" s="26" t="s">
        <v>15</v>
      </c>
      <c r="H15" s="26" t="s">
        <v>60</v>
      </c>
    </row>
    <row r="16" s="3" customFormat="1" ht="34.5" spans="1:8">
      <c r="A16" s="21">
        <v>13</v>
      </c>
      <c r="B16" s="25" t="s">
        <v>10</v>
      </c>
      <c r="C16" s="26" t="s">
        <v>61</v>
      </c>
      <c r="D16" s="27" t="s">
        <v>62</v>
      </c>
      <c r="E16" s="26" t="s">
        <v>13</v>
      </c>
      <c r="F16" s="28" t="s">
        <v>63</v>
      </c>
      <c r="G16" s="26" t="s">
        <v>15</v>
      </c>
      <c r="H16" s="26" t="s">
        <v>64</v>
      </c>
    </row>
    <row r="17" s="3" customFormat="1" ht="51.75" spans="1:8">
      <c r="A17" s="21">
        <v>14</v>
      </c>
      <c r="B17" s="25" t="s">
        <v>10</v>
      </c>
      <c r="C17" s="26" t="s">
        <v>65</v>
      </c>
      <c r="D17" s="27" t="s">
        <v>66</v>
      </c>
      <c r="E17" s="26" t="s">
        <v>13</v>
      </c>
      <c r="F17" s="28" t="s">
        <v>67</v>
      </c>
      <c r="G17" s="26" t="s">
        <v>15</v>
      </c>
      <c r="H17" s="26" t="s">
        <v>68</v>
      </c>
    </row>
    <row r="18" s="3" customFormat="1" ht="34.5" spans="1:8">
      <c r="A18" s="21">
        <v>15</v>
      </c>
      <c r="B18" s="25" t="s">
        <v>10</v>
      </c>
      <c r="C18" s="26" t="s">
        <v>69</v>
      </c>
      <c r="D18" s="27" t="s">
        <v>70</v>
      </c>
      <c r="E18" s="26" t="s">
        <v>13</v>
      </c>
      <c r="F18" s="28" t="s">
        <v>71</v>
      </c>
      <c r="G18" s="26" t="s">
        <v>15</v>
      </c>
      <c r="H18" s="26" t="s">
        <v>72</v>
      </c>
    </row>
    <row r="19" s="3" customFormat="1" ht="34.5" spans="1:8">
      <c r="A19" s="21">
        <v>16</v>
      </c>
      <c r="B19" s="25" t="s">
        <v>10</v>
      </c>
      <c r="C19" s="26" t="s">
        <v>73</v>
      </c>
      <c r="D19" s="27" t="s">
        <v>74</v>
      </c>
      <c r="E19" s="26" t="s">
        <v>13</v>
      </c>
      <c r="F19" s="28" t="s">
        <v>75</v>
      </c>
      <c r="G19" s="26" t="s">
        <v>15</v>
      </c>
      <c r="H19" s="26" t="s">
        <v>76</v>
      </c>
    </row>
    <row r="20" s="3" customFormat="1" ht="34.5" spans="1:8">
      <c r="A20" s="21">
        <v>17</v>
      </c>
      <c r="B20" s="25" t="s">
        <v>10</v>
      </c>
      <c r="C20" s="26" t="s">
        <v>77</v>
      </c>
      <c r="D20" s="27" t="s">
        <v>78</v>
      </c>
      <c r="E20" s="26" t="s">
        <v>13</v>
      </c>
      <c r="F20" s="28" t="s">
        <v>79</v>
      </c>
      <c r="G20" s="26" t="s">
        <v>15</v>
      </c>
      <c r="H20" s="26" t="s">
        <v>68</v>
      </c>
    </row>
    <row r="21" s="3" customFormat="1" ht="51.75" spans="1:8">
      <c r="A21" s="21">
        <v>18</v>
      </c>
      <c r="B21" s="25" t="s">
        <v>10</v>
      </c>
      <c r="C21" s="26" t="s">
        <v>80</v>
      </c>
      <c r="D21" s="27" t="s">
        <v>81</v>
      </c>
      <c r="E21" s="26" t="s">
        <v>13</v>
      </c>
      <c r="F21" s="28" t="s">
        <v>82</v>
      </c>
      <c r="G21" s="26" t="s">
        <v>15</v>
      </c>
      <c r="H21" s="26" t="s">
        <v>83</v>
      </c>
    </row>
    <row r="22" s="3" customFormat="1" ht="34.5" spans="1:8">
      <c r="A22" s="21">
        <v>19</v>
      </c>
      <c r="B22" s="25" t="s">
        <v>10</v>
      </c>
      <c r="C22" s="26" t="s">
        <v>84</v>
      </c>
      <c r="D22" s="27" t="s">
        <v>85</v>
      </c>
      <c r="E22" s="26" t="s">
        <v>13</v>
      </c>
      <c r="F22" s="28" t="s">
        <v>86</v>
      </c>
      <c r="G22" s="26" t="s">
        <v>15</v>
      </c>
      <c r="H22" s="26" t="s">
        <v>87</v>
      </c>
    </row>
    <row r="23" s="3" customFormat="1" ht="51.75" spans="1:8">
      <c r="A23" s="21">
        <v>20</v>
      </c>
      <c r="B23" s="25" t="s">
        <v>10</v>
      </c>
      <c r="C23" s="26" t="s">
        <v>88</v>
      </c>
      <c r="D23" s="27" t="s">
        <v>89</v>
      </c>
      <c r="E23" s="26" t="s">
        <v>13</v>
      </c>
      <c r="F23" s="28" t="s">
        <v>90</v>
      </c>
      <c r="G23" s="26" t="s">
        <v>15</v>
      </c>
      <c r="H23" s="26" t="s">
        <v>83</v>
      </c>
    </row>
    <row r="24" s="3" customFormat="1" ht="34.5" spans="1:8">
      <c r="A24" s="21">
        <v>21</v>
      </c>
      <c r="B24" s="25" t="s">
        <v>10</v>
      </c>
      <c r="C24" s="26" t="s">
        <v>91</v>
      </c>
      <c r="D24" s="27" t="s">
        <v>92</v>
      </c>
      <c r="E24" s="26" t="s">
        <v>13</v>
      </c>
      <c r="F24" s="28" t="s">
        <v>93</v>
      </c>
      <c r="G24" s="26" t="s">
        <v>15</v>
      </c>
      <c r="H24" s="26" t="s">
        <v>94</v>
      </c>
    </row>
    <row r="25" s="3" customFormat="1" ht="51.75" spans="1:8">
      <c r="A25" s="21">
        <v>22</v>
      </c>
      <c r="B25" s="25" t="s">
        <v>10</v>
      </c>
      <c r="C25" s="26" t="s">
        <v>95</v>
      </c>
      <c r="D25" s="27" t="s">
        <v>96</v>
      </c>
      <c r="E25" s="26" t="s">
        <v>97</v>
      </c>
      <c r="F25" s="28" t="s">
        <v>98</v>
      </c>
      <c r="G25" s="26" t="s">
        <v>15</v>
      </c>
      <c r="H25" s="26" t="s">
        <v>99</v>
      </c>
    </row>
    <row r="26" s="3" customFormat="1" ht="17.25" spans="1:8">
      <c r="A26" s="21">
        <v>23</v>
      </c>
      <c r="B26" s="25" t="s">
        <v>10</v>
      </c>
      <c r="C26" s="26" t="s">
        <v>100</v>
      </c>
      <c r="D26" s="27" t="s">
        <v>101</v>
      </c>
      <c r="E26" s="26" t="s">
        <v>97</v>
      </c>
      <c r="F26" s="28" t="s">
        <v>102</v>
      </c>
      <c r="G26" s="26" t="s">
        <v>15</v>
      </c>
      <c r="H26" s="26" t="s">
        <v>103</v>
      </c>
    </row>
    <row r="27" s="3" customFormat="1" ht="34.5" spans="1:8">
      <c r="A27" s="21">
        <v>24</v>
      </c>
      <c r="B27" s="25" t="s">
        <v>10</v>
      </c>
      <c r="C27" s="26" t="s">
        <v>104</v>
      </c>
      <c r="D27" s="27" t="s">
        <v>105</v>
      </c>
      <c r="E27" s="26" t="s">
        <v>97</v>
      </c>
      <c r="F27" s="28" t="s">
        <v>106</v>
      </c>
      <c r="G27" s="26" t="s">
        <v>15</v>
      </c>
      <c r="H27" s="26" t="s">
        <v>107</v>
      </c>
    </row>
    <row r="28" s="3" customFormat="1" ht="34.5" spans="1:8">
      <c r="A28" s="21">
        <v>25</v>
      </c>
      <c r="B28" s="25" t="s">
        <v>10</v>
      </c>
      <c r="C28" s="26" t="s">
        <v>108</v>
      </c>
      <c r="D28" s="27" t="s">
        <v>109</v>
      </c>
      <c r="E28" s="26" t="s">
        <v>97</v>
      </c>
      <c r="F28" s="28" t="s">
        <v>110</v>
      </c>
      <c r="G28" s="26" t="s">
        <v>15</v>
      </c>
      <c r="H28" s="26" t="s">
        <v>111</v>
      </c>
    </row>
    <row r="29" s="3" customFormat="1" ht="120.75" spans="1:8">
      <c r="A29" s="21">
        <v>26</v>
      </c>
      <c r="B29" s="25" t="s">
        <v>10</v>
      </c>
      <c r="C29" s="26" t="s">
        <v>112</v>
      </c>
      <c r="D29" s="27" t="s">
        <v>113</v>
      </c>
      <c r="E29" s="26" t="s">
        <v>114</v>
      </c>
      <c r="F29" s="28" t="s">
        <v>115</v>
      </c>
      <c r="G29" s="26" t="s">
        <v>15</v>
      </c>
      <c r="H29" s="25" t="s">
        <v>116</v>
      </c>
    </row>
    <row r="30" s="3" customFormat="1" ht="86.25" spans="1:8">
      <c r="A30" s="21">
        <v>27</v>
      </c>
      <c r="B30" s="25" t="s">
        <v>10</v>
      </c>
      <c r="C30" s="26" t="s">
        <v>117</v>
      </c>
      <c r="D30" s="27" t="s">
        <v>118</v>
      </c>
      <c r="E30" s="26" t="s">
        <v>119</v>
      </c>
      <c r="F30" s="28" t="s">
        <v>120</v>
      </c>
      <c r="G30" s="26" t="s">
        <v>15</v>
      </c>
      <c r="H30" s="25" t="s">
        <v>121</v>
      </c>
    </row>
    <row r="31" s="3" customFormat="1" ht="207" spans="1:8">
      <c r="A31" s="21">
        <v>28</v>
      </c>
      <c r="B31" s="25" t="s">
        <v>10</v>
      </c>
      <c r="C31" s="26" t="s">
        <v>122</v>
      </c>
      <c r="D31" s="27" t="s">
        <v>123</v>
      </c>
      <c r="E31" s="26" t="s">
        <v>124</v>
      </c>
      <c r="F31" s="28" t="s">
        <v>125</v>
      </c>
      <c r="G31" s="26" t="s">
        <v>15</v>
      </c>
      <c r="H31" s="25" t="s">
        <v>126</v>
      </c>
    </row>
    <row r="32" s="3" customFormat="1" ht="155.25" spans="1:8">
      <c r="A32" s="21">
        <v>29</v>
      </c>
      <c r="B32" s="25" t="s">
        <v>10</v>
      </c>
      <c r="C32" s="26" t="s">
        <v>127</v>
      </c>
      <c r="D32" s="27" t="s">
        <v>128</v>
      </c>
      <c r="E32" s="26" t="s">
        <v>124</v>
      </c>
      <c r="F32" s="28" t="s">
        <v>129</v>
      </c>
      <c r="G32" s="26" t="s">
        <v>15</v>
      </c>
      <c r="H32" s="25" t="s">
        <v>130</v>
      </c>
    </row>
    <row r="33" s="3" customFormat="1" ht="120.75" spans="1:8">
      <c r="A33" s="21">
        <v>30</v>
      </c>
      <c r="B33" s="25" t="s">
        <v>10</v>
      </c>
      <c r="C33" s="26" t="s">
        <v>131</v>
      </c>
      <c r="D33" s="27" t="s">
        <v>132</v>
      </c>
      <c r="E33" s="26" t="s">
        <v>133</v>
      </c>
      <c r="F33" s="28" t="s">
        <v>134</v>
      </c>
      <c r="G33" s="26" t="s">
        <v>15</v>
      </c>
      <c r="H33" s="25" t="s">
        <v>135</v>
      </c>
    </row>
    <row r="34" s="3" customFormat="1" ht="51.75" spans="1:8">
      <c r="A34" s="21">
        <v>31</v>
      </c>
      <c r="B34" s="25" t="s">
        <v>10</v>
      </c>
      <c r="C34" s="26" t="s">
        <v>136</v>
      </c>
      <c r="D34" s="27" t="s">
        <v>137</v>
      </c>
      <c r="E34" s="26" t="s">
        <v>133</v>
      </c>
      <c r="F34" s="28" t="s">
        <v>138</v>
      </c>
      <c r="G34" s="26" t="s">
        <v>15</v>
      </c>
      <c r="H34" s="25" t="s">
        <v>139</v>
      </c>
    </row>
    <row r="35" s="3" customFormat="1" ht="34.5" spans="1:8">
      <c r="A35" s="21">
        <v>32</v>
      </c>
      <c r="B35" s="25" t="s">
        <v>10</v>
      </c>
      <c r="C35" s="26" t="s">
        <v>140</v>
      </c>
      <c r="D35" s="27" t="s">
        <v>141</v>
      </c>
      <c r="E35" s="26" t="s">
        <v>133</v>
      </c>
      <c r="F35" s="28" t="s">
        <v>142</v>
      </c>
      <c r="G35" s="26" t="s">
        <v>15</v>
      </c>
      <c r="H35" s="25" t="s">
        <v>143</v>
      </c>
    </row>
    <row r="36" s="3" customFormat="1" ht="69" spans="1:8">
      <c r="A36" s="21">
        <v>33</v>
      </c>
      <c r="B36" s="25" t="s">
        <v>10</v>
      </c>
      <c r="C36" s="26" t="s">
        <v>144</v>
      </c>
      <c r="D36" s="27" t="s">
        <v>145</v>
      </c>
      <c r="E36" s="26" t="s">
        <v>146</v>
      </c>
      <c r="F36" s="28" t="s">
        <v>147</v>
      </c>
      <c r="G36" s="26" t="s">
        <v>15</v>
      </c>
      <c r="H36" s="25" t="s">
        <v>148</v>
      </c>
    </row>
    <row r="37" s="3" customFormat="1" ht="51.75" spans="1:8">
      <c r="A37" s="21">
        <v>34</v>
      </c>
      <c r="B37" s="25" t="s">
        <v>10</v>
      </c>
      <c r="C37" s="26" t="s">
        <v>149</v>
      </c>
      <c r="D37" s="27" t="s">
        <v>150</v>
      </c>
      <c r="E37" s="26" t="s">
        <v>146</v>
      </c>
      <c r="F37" s="28" t="s">
        <v>151</v>
      </c>
      <c r="G37" s="26" t="s">
        <v>15</v>
      </c>
      <c r="H37" s="25" t="s">
        <v>152</v>
      </c>
    </row>
    <row r="38" s="3" customFormat="1" ht="69" spans="1:8">
      <c r="A38" s="21">
        <v>35</v>
      </c>
      <c r="B38" s="25" t="s">
        <v>10</v>
      </c>
      <c r="C38" s="26" t="s">
        <v>153</v>
      </c>
      <c r="D38" s="27" t="s">
        <v>154</v>
      </c>
      <c r="E38" s="26" t="s">
        <v>155</v>
      </c>
      <c r="F38" s="28" t="s">
        <v>156</v>
      </c>
      <c r="G38" s="26" t="s">
        <v>15</v>
      </c>
      <c r="H38" s="25" t="s">
        <v>157</v>
      </c>
    </row>
    <row r="39" s="3" customFormat="1" ht="69" spans="1:8">
      <c r="A39" s="21">
        <v>36</v>
      </c>
      <c r="B39" s="25" t="s">
        <v>10</v>
      </c>
      <c r="C39" s="26" t="s">
        <v>158</v>
      </c>
      <c r="D39" s="27" t="s">
        <v>159</v>
      </c>
      <c r="E39" s="26" t="s">
        <v>155</v>
      </c>
      <c r="F39" s="28" t="s">
        <v>160</v>
      </c>
      <c r="G39" s="26" t="s">
        <v>15</v>
      </c>
      <c r="H39" s="25" t="s">
        <v>161</v>
      </c>
    </row>
    <row r="40" s="3" customFormat="1" ht="51.75" spans="1:8">
      <c r="A40" s="21">
        <v>37</v>
      </c>
      <c r="B40" s="25" t="s">
        <v>10</v>
      </c>
      <c r="C40" s="26" t="s">
        <v>162</v>
      </c>
      <c r="D40" s="27" t="s">
        <v>163</v>
      </c>
      <c r="E40" s="26" t="s">
        <v>155</v>
      </c>
      <c r="F40" s="28" t="s">
        <v>164</v>
      </c>
      <c r="G40" s="26" t="s">
        <v>15</v>
      </c>
      <c r="H40" s="25" t="s">
        <v>161</v>
      </c>
    </row>
    <row r="41" s="3" customFormat="1" ht="51.75" spans="1:8">
      <c r="A41" s="21">
        <v>38</v>
      </c>
      <c r="B41" s="25" t="s">
        <v>10</v>
      </c>
      <c r="C41" s="26" t="s">
        <v>165</v>
      </c>
      <c r="D41" s="27" t="s">
        <v>166</v>
      </c>
      <c r="E41" s="26" t="s">
        <v>155</v>
      </c>
      <c r="F41" s="28" t="s">
        <v>167</v>
      </c>
      <c r="G41" s="26" t="s">
        <v>15</v>
      </c>
      <c r="H41" s="25" t="s">
        <v>168</v>
      </c>
    </row>
    <row r="42" s="3" customFormat="1" ht="69" spans="1:8">
      <c r="A42" s="21">
        <v>39</v>
      </c>
      <c r="B42" s="25" t="s">
        <v>10</v>
      </c>
      <c r="C42" s="26" t="s">
        <v>169</v>
      </c>
      <c r="D42" s="27" t="s">
        <v>170</v>
      </c>
      <c r="E42" s="26" t="s">
        <v>155</v>
      </c>
      <c r="F42" s="28" t="s">
        <v>171</v>
      </c>
      <c r="G42" s="26" t="s">
        <v>15</v>
      </c>
      <c r="H42" s="25" t="s">
        <v>161</v>
      </c>
    </row>
    <row r="43" s="3" customFormat="1" ht="51.75" spans="1:8">
      <c r="A43" s="21">
        <v>40</v>
      </c>
      <c r="B43" s="25" t="s">
        <v>10</v>
      </c>
      <c r="C43" s="26" t="s">
        <v>172</v>
      </c>
      <c r="D43" s="27" t="s">
        <v>173</v>
      </c>
      <c r="E43" s="26" t="s">
        <v>155</v>
      </c>
      <c r="F43" s="28" t="s">
        <v>174</v>
      </c>
      <c r="G43" s="26" t="s">
        <v>15</v>
      </c>
      <c r="H43" s="25" t="s">
        <v>175</v>
      </c>
    </row>
    <row r="44" s="3" customFormat="1" ht="69" spans="1:8">
      <c r="A44" s="21">
        <v>41</v>
      </c>
      <c r="B44" s="25" t="s">
        <v>10</v>
      </c>
      <c r="C44" s="26" t="s">
        <v>176</v>
      </c>
      <c r="D44" s="27" t="s">
        <v>177</v>
      </c>
      <c r="E44" s="26" t="s">
        <v>155</v>
      </c>
      <c r="F44" s="28" t="s">
        <v>178</v>
      </c>
      <c r="G44" s="26" t="s">
        <v>15</v>
      </c>
      <c r="H44" s="25" t="s">
        <v>168</v>
      </c>
    </row>
    <row r="45" s="3" customFormat="1" ht="86.25" spans="1:8">
      <c r="A45" s="21">
        <v>42</v>
      </c>
      <c r="B45" s="26" t="s">
        <v>179</v>
      </c>
      <c r="C45" s="26" t="s">
        <v>180</v>
      </c>
      <c r="D45" s="27" t="s">
        <v>181</v>
      </c>
      <c r="E45" s="26" t="s">
        <v>179</v>
      </c>
      <c r="F45" s="28" t="s">
        <v>182</v>
      </c>
      <c r="G45" s="26" t="s">
        <v>182</v>
      </c>
      <c r="H45" s="26" t="s">
        <v>183</v>
      </c>
    </row>
    <row r="46" s="3" customFormat="1" ht="34.5" spans="1:8">
      <c r="A46" s="21">
        <v>43</v>
      </c>
      <c r="B46" s="26" t="s">
        <v>179</v>
      </c>
      <c r="C46" s="26" t="s">
        <v>184</v>
      </c>
      <c r="D46" s="27" t="s">
        <v>185</v>
      </c>
      <c r="E46" s="26" t="s">
        <v>179</v>
      </c>
      <c r="F46" s="28" t="s">
        <v>186</v>
      </c>
      <c r="G46" s="26" t="s">
        <v>186</v>
      </c>
      <c r="H46" s="26" t="s">
        <v>187</v>
      </c>
    </row>
    <row r="47" s="3" customFormat="1" ht="138" spans="1:8">
      <c r="A47" s="21">
        <v>44</v>
      </c>
      <c r="B47" s="26" t="s">
        <v>179</v>
      </c>
      <c r="C47" s="26" t="s">
        <v>188</v>
      </c>
      <c r="D47" s="27" t="s">
        <v>189</v>
      </c>
      <c r="E47" s="26" t="s">
        <v>179</v>
      </c>
      <c r="F47" s="28" t="s">
        <v>190</v>
      </c>
      <c r="G47" s="26" t="s">
        <v>190</v>
      </c>
      <c r="H47" s="26" t="s">
        <v>183</v>
      </c>
    </row>
    <row r="48" s="3" customFormat="1" ht="189.75" spans="1:8">
      <c r="A48" s="21">
        <v>45</v>
      </c>
      <c r="B48" s="26" t="s">
        <v>179</v>
      </c>
      <c r="C48" s="26" t="s">
        <v>191</v>
      </c>
      <c r="D48" s="27" t="s">
        <v>192</v>
      </c>
      <c r="E48" s="26" t="s">
        <v>179</v>
      </c>
      <c r="F48" s="28" t="s">
        <v>193</v>
      </c>
      <c r="G48" s="26" t="s">
        <v>193</v>
      </c>
      <c r="H48" s="26" t="s">
        <v>183</v>
      </c>
    </row>
    <row r="49" s="3" customFormat="1" ht="51.75" spans="1:8">
      <c r="A49" s="21">
        <v>46</v>
      </c>
      <c r="B49" s="26" t="s">
        <v>179</v>
      </c>
      <c r="C49" s="26" t="s">
        <v>194</v>
      </c>
      <c r="D49" s="27" t="s">
        <v>195</v>
      </c>
      <c r="E49" s="26" t="s">
        <v>179</v>
      </c>
      <c r="F49" s="28" t="s">
        <v>196</v>
      </c>
      <c r="G49" s="26" t="s">
        <v>196</v>
      </c>
      <c r="H49" s="26" t="s">
        <v>197</v>
      </c>
    </row>
    <row r="50" s="3" customFormat="1" ht="51.75" spans="1:8">
      <c r="A50" s="21">
        <v>47</v>
      </c>
      <c r="B50" s="26" t="s">
        <v>179</v>
      </c>
      <c r="C50" s="26" t="s">
        <v>198</v>
      </c>
      <c r="D50" s="27" t="s">
        <v>199</v>
      </c>
      <c r="E50" s="26" t="s">
        <v>179</v>
      </c>
      <c r="F50" s="28" t="s">
        <v>200</v>
      </c>
      <c r="G50" s="26" t="s">
        <v>200</v>
      </c>
      <c r="H50" s="26" t="s">
        <v>197</v>
      </c>
    </row>
    <row r="51" s="3" customFormat="1" ht="86.25" spans="1:8">
      <c r="A51" s="21">
        <v>48</v>
      </c>
      <c r="B51" s="26" t="s">
        <v>179</v>
      </c>
      <c r="C51" s="26" t="s">
        <v>201</v>
      </c>
      <c r="D51" s="27" t="s">
        <v>202</v>
      </c>
      <c r="E51" s="26" t="s">
        <v>179</v>
      </c>
      <c r="F51" s="28" t="s">
        <v>203</v>
      </c>
      <c r="G51" s="26" t="s">
        <v>203</v>
      </c>
      <c r="H51" s="26" t="s">
        <v>197</v>
      </c>
    </row>
    <row r="52" s="3" customFormat="1" ht="69" spans="1:8">
      <c r="A52" s="21">
        <v>49</v>
      </c>
      <c r="B52" s="26" t="s">
        <v>179</v>
      </c>
      <c r="C52" s="26" t="s">
        <v>204</v>
      </c>
      <c r="D52" s="27" t="s">
        <v>205</v>
      </c>
      <c r="E52" s="26" t="s">
        <v>179</v>
      </c>
      <c r="F52" s="28" t="s">
        <v>206</v>
      </c>
      <c r="G52" s="26" t="s">
        <v>206</v>
      </c>
      <c r="H52" s="26" t="s">
        <v>183</v>
      </c>
    </row>
    <row r="53" s="3" customFormat="1" ht="51.75" spans="1:8">
      <c r="A53" s="21">
        <v>50</v>
      </c>
      <c r="B53" s="26" t="s">
        <v>179</v>
      </c>
      <c r="C53" s="26" t="s">
        <v>207</v>
      </c>
      <c r="D53" s="27" t="s">
        <v>208</v>
      </c>
      <c r="E53" s="26" t="s">
        <v>179</v>
      </c>
      <c r="F53" s="28" t="s">
        <v>209</v>
      </c>
      <c r="G53" s="26" t="s">
        <v>15</v>
      </c>
      <c r="H53" s="26" t="s">
        <v>210</v>
      </c>
    </row>
    <row r="54" s="3" customFormat="1" ht="241.5" spans="1:8">
      <c r="A54" s="21">
        <v>51</v>
      </c>
      <c r="B54" s="26" t="s">
        <v>179</v>
      </c>
      <c r="C54" s="26" t="s">
        <v>211</v>
      </c>
      <c r="D54" s="27" t="s">
        <v>212</v>
      </c>
      <c r="E54" s="26" t="s">
        <v>213</v>
      </c>
      <c r="F54" s="28" t="s">
        <v>214</v>
      </c>
      <c r="G54" s="26" t="s">
        <v>215</v>
      </c>
      <c r="H54" s="26" t="s">
        <v>216</v>
      </c>
    </row>
    <row r="55" s="3" customFormat="1" ht="86.25" spans="1:8">
      <c r="A55" s="21">
        <v>52</v>
      </c>
      <c r="B55" s="26" t="s">
        <v>179</v>
      </c>
      <c r="C55" s="26" t="s">
        <v>217</v>
      </c>
      <c r="D55" s="27" t="s">
        <v>218</v>
      </c>
      <c r="E55" s="26" t="s">
        <v>213</v>
      </c>
      <c r="F55" s="28" t="s">
        <v>219</v>
      </c>
      <c r="G55" s="26" t="s">
        <v>15</v>
      </c>
      <c r="H55" s="26" t="s">
        <v>220</v>
      </c>
    </row>
    <row r="56" s="3" customFormat="1" ht="120.75" spans="1:8">
      <c r="A56" s="21">
        <v>53</v>
      </c>
      <c r="B56" s="26" t="s">
        <v>179</v>
      </c>
      <c r="C56" s="26" t="s">
        <v>221</v>
      </c>
      <c r="D56" s="27" t="s">
        <v>222</v>
      </c>
      <c r="E56" s="26" t="s">
        <v>213</v>
      </c>
      <c r="F56" s="28" t="s">
        <v>223</v>
      </c>
      <c r="G56" s="26" t="s">
        <v>224</v>
      </c>
      <c r="H56" s="26" t="s">
        <v>225</v>
      </c>
    </row>
    <row r="57" s="3" customFormat="1" ht="51.75" spans="1:8">
      <c r="A57" s="21">
        <v>54</v>
      </c>
      <c r="B57" s="26" t="s">
        <v>179</v>
      </c>
      <c r="C57" s="26" t="s">
        <v>226</v>
      </c>
      <c r="D57" s="27" t="s">
        <v>227</v>
      </c>
      <c r="E57" s="26" t="s">
        <v>228</v>
      </c>
      <c r="F57" s="28" t="s">
        <v>229</v>
      </c>
      <c r="G57" s="26" t="s">
        <v>15</v>
      </c>
      <c r="H57" s="26" t="s">
        <v>126</v>
      </c>
    </row>
    <row r="58" s="3" customFormat="1" ht="241.5" spans="1:8">
      <c r="A58" s="21">
        <v>55</v>
      </c>
      <c r="B58" s="26" t="s">
        <v>179</v>
      </c>
      <c r="C58" s="26" t="s">
        <v>230</v>
      </c>
      <c r="D58" s="27" t="s">
        <v>231</v>
      </c>
      <c r="E58" s="26" t="s">
        <v>232</v>
      </c>
      <c r="F58" s="28" t="s">
        <v>233</v>
      </c>
      <c r="G58" s="26" t="s">
        <v>234</v>
      </c>
      <c r="H58" s="26" t="s">
        <v>235</v>
      </c>
    </row>
    <row r="59" s="3" customFormat="1" ht="172.5" spans="1:8">
      <c r="A59" s="21">
        <v>56</v>
      </c>
      <c r="B59" s="26" t="s">
        <v>179</v>
      </c>
      <c r="C59" s="26" t="s">
        <v>236</v>
      </c>
      <c r="D59" s="27" t="s">
        <v>237</v>
      </c>
      <c r="E59" s="26" t="s">
        <v>232</v>
      </c>
      <c r="F59" s="28" t="s">
        <v>238</v>
      </c>
      <c r="G59" s="26" t="s">
        <v>239</v>
      </c>
      <c r="H59" s="26" t="s">
        <v>240</v>
      </c>
    </row>
    <row r="60" s="3" customFormat="1" ht="69" spans="1:8">
      <c r="A60" s="21">
        <v>57</v>
      </c>
      <c r="B60" s="26" t="s">
        <v>179</v>
      </c>
      <c r="C60" s="26" t="s">
        <v>241</v>
      </c>
      <c r="D60" s="27" t="s">
        <v>242</v>
      </c>
      <c r="E60" s="26" t="s">
        <v>243</v>
      </c>
      <c r="F60" s="28" t="s">
        <v>244</v>
      </c>
      <c r="G60" s="26" t="s">
        <v>15</v>
      </c>
      <c r="H60" s="26" t="s">
        <v>245</v>
      </c>
    </row>
    <row r="61" s="3" customFormat="1" ht="86.25" spans="1:8">
      <c r="A61" s="21">
        <v>58</v>
      </c>
      <c r="B61" s="26" t="s">
        <v>179</v>
      </c>
      <c r="C61" s="26" t="s">
        <v>246</v>
      </c>
      <c r="D61" s="27" t="s">
        <v>247</v>
      </c>
      <c r="E61" s="26" t="s">
        <v>243</v>
      </c>
      <c r="F61" s="28" t="s">
        <v>248</v>
      </c>
      <c r="G61" s="26" t="s">
        <v>15</v>
      </c>
      <c r="H61" s="26" t="s">
        <v>249</v>
      </c>
    </row>
    <row r="62" s="3" customFormat="1" ht="34.5" spans="1:8">
      <c r="A62" s="21">
        <v>59</v>
      </c>
      <c r="B62" s="26" t="s">
        <v>179</v>
      </c>
      <c r="C62" s="26" t="s">
        <v>250</v>
      </c>
      <c r="D62" s="27" t="s">
        <v>251</v>
      </c>
      <c r="E62" s="26" t="s">
        <v>243</v>
      </c>
      <c r="F62" s="28" t="s">
        <v>252</v>
      </c>
      <c r="G62" s="26" t="s">
        <v>15</v>
      </c>
      <c r="H62" s="26" t="s">
        <v>253</v>
      </c>
    </row>
    <row r="63" s="3" customFormat="1" ht="241.5" spans="1:8">
      <c r="A63" s="21">
        <v>60</v>
      </c>
      <c r="B63" s="26" t="s">
        <v>179</v>
      </c>
      <c r="C63" s="26" t="s">
        <v>254</v>
      </c>
      <c r="D63" s="27" t="s">
        <v>255</v>
      </c>
      <c r="E63" s="26" t="s">
        <v>232</v>
      </c>
      <c r="F63" s="29" t="s">
        <v>256</v>
      </c>
      <c r="G63" s="26" t="s">
        <v>257</v>
      </c>
      <c r="H63" s="26" t="s">
        <v>258</v>
      </c>
    </row>
    <row r="64" s="3" customFormat="1" ht="189.75" spans="1:8">
      <c r="A64" s="21">
        <v>61</v>
      </c>
      <c r="B64" s="26" t="s">
        <v>179</v>
      </c>
      <c r="C64" s="26" t="s">
        <v>259</v>
      </c>
      <c r="D64" s="27" t="s">
        <v>260</v>
      </c>
      <c r="E64" s="26" t="s">
        <v>243</v>
      </c>
      <c r="F64" s="29" t="s">
        <v>261</v>
      </c>
      <c r="G64" s="26" t="s">
        <v>15</v>
      </c>
      <c r="H64" s="26" t="s">
        <v>262</v>
      </c>
    </row>
    <row r="65" s="3" customFormat="1" ht="103.5" spans="1:8">
      <c r="A65" s="21">
        <v>62</v>
      </c>
      <c r="B65" s="26" t="s">
        <v>179</v>
      </c>
      <c r="C65" s="26" t="s">
        <v>263</v>
      </c>
      <c r="D65" s="27" t="s">
        <v>264</v>
      </c>
      <c r="E65" s="26" t="s">
        <v>243</v>
      </c>
      <c r="F65" s="29" t="s">
        <v>265</v>
      </c>
      <c r="G65" s="26" t="s">
        <v>15</v>
      </c>
      <c r="H65" s="26" t="s">
        <v>266</v>
      </c>
    </row>
    <row r="66" s="3" customFormat="1" ht="51.75" spans="1:8">
      <c r="A66" s="21">
        <v>63</v>
      </c>
      <c r="B66" s="26" t="s">
        <v>179</v>
      </c>
      <c r="C66" s="26" t="s">
        <v>267</v>
      </c>
      <c r="D66" s="27" t="s">
        <v>268</v>
      </c>
      <c r="E66" s="26" t="s">
        <v>243</v>
      </c>
      <c r="F66" s="28" t="s">
        <v>269</v>
      </c>
      <c r="G66" s="26" t="s">
        <v>15</v>
      </c>
      <c r="H66" s="26" t="s">
        <v>270</v>
      </c>
    </row>
    <row r="67" s="3" customFormat="1" ht="34.5" spans="1:8">
      <c r="A67" s="21">
        <v>64</v>
      </c>
      <c r="B67" s="26" t="s">
        <v>179</v>
      </c>
      <c r="C67" s="26" t="s">
        <v>271</v>
      </c>
      <c r="D67" s="27" t="s">
        <v>272</v>
      </c>
      <c r="E67" s="26" t="s">
        <v>243</v>
      </c>
      <c r="F67" s="29" t="s">
        <v>273</v>
      </c>
      <c r="G67" s="26" t="s">
        <v>15</v>
      </c>
      <c r="H67" s="26" t="s">
        <v>274</v>
      </c>
    </row>
    <row r="68" s="3" customFormat="1" ht="224.25" spans="1:8">
      <c r="A68" s="21">
        <v>65</v>
      </c>
      <c r="B68" s="26" t="s">
        <v>179</v>
      </c>
      <c r="C68" s="26" t="s">
        <v>275</v>
      </c>
      <c r="D68" s="27" t="s">
        <v>276</v>
      </c>
      <c r="E68" s="26" t="s">
        <v>277</v>
      </c>
      <c r="F68" s="28" t="s">
        <v>278</v>
      </c>
      <c r="G68" s="26" t="s">
        <v>279</v>
      </c>
      <c r="H68" s="26" t="s">
        <v>280</v>
      </c>
    </row>
    <row r="69" s="3" customFormat="1" ht="409.5" spans="1:8">
      <c r="A69" s="21">
        <v>66</v>
      </c>
      <c r="B69" s="26" t="s">
        <v>179</v>
      </c>
      <c r="C69" s="26" t="s">
        <v>281</v>
      </c>
      <c r="D69" s="27" t="s">
        <v>282</v>
      </c>
      <c r="E69" s="26" t="s">
        <v>283</v>
      </c>
      <c r="F69" s="28" t="s">
        <v>284</v>
      </c>
      <c r="G69" s="26" t="s">
        <v>285</v>
      </c>
      <c r="H69" s="25" t="s">
        <v>286</v>
      </c>
    </row>
    <row r="70" s="3" customFormat="1" ht="409.5" spans="1:8">
      <c r="A70" s="21">
        <v>67</v>
      </c>
      <c r="B70" s="26" t="s">
        <v>179</v>
      </c>
      <c r="C70" s="26" t="s">
        <v>287</v>
      </c>
      <c r="D70" s="27" t="s">
        <v>288</v>
      </c>
      <c r="E70" s="26" t="s">
        <v>283</v>
      </c>
      <c r="F70" s="28" t="s">
        <v>284</v>
      </c>
      <c r="G70" s="26" t="s">
        <v>289</v>
      </c>
      <c r="H70" s="25" t="s">
        <v>286</v>
      </c>
    </row>
    <row r="71" s="3" customFormat="1" ht="409.5" spans="1:8">
      <c r="A71" s="21">
        <v>68</v>
      </c>
      <c r="B71" s="26" t="s">
        <v>179</v>
      </c>
      <c r="C71" s="26" t="s">
        <v>290</v>
      </c>
      <c r="D71" s="27" t="s">
        <v>291</v>
      </c>
      <c r="E71" s="26" t="s">
        <v>283</v>
      </c>
      <c r="F71" s="28" t="s">
        <v>292</v>
      </c>
      <c r="G71" s="26" t="s">
        <v>293</v>
      </c>
      <c r="H71" s="26" t="s">
        <v>286</v>
      </c>
    </row>
    <row r="72" s="4" customFormat="1" ht="120.75" spans="1:8">
      <c r="A72" s="21">
        <v>69</v>
      </c>
      <c r="B72" s="26" t="s">
        <v>179</v>
      </c>
      <c r="C72" s="26" t="s">
        <v>294</v>
      </c>
      <c r="D72" s="27" t="s">
        <v>295</v>
      </c>
      <c r="E72" s="26" t="s">
        <v>296</v>
      </c>
      <c r="F72" s="28" t="s">
        <v>297</v>
      </c>
      <c r="G72" s="26" t="s">
        <v>298</v>
      </c>
      <c r="H72" s="25" t="s">
        <v>299</v>
      </c>
    </row>
    <row r="73" s="3" customFormat="1" ht="86.25" spans="1:8">
      <c r="A73" s="21">
        <v>70</v>
      </c>
      <c r="B73" s="26" t="s">
        <v>179</v>
      </c>
      <c r="C73" s="26" t="s">
        <v>300</v>
      </c>
      <c r="D73" s="27" t="s">
        <v>301</v>
      </c>
      <c r="E73" s="26" t="s">
        <v>296</v>
      </c>
      <c r="F73" s="28" t="s">
        <v>302</v>
      </c>
      <c r="G73" s="26" t="s">
        <v>303</v>
      </c>
      <c r="H73" s="25" t="s">
        <v>304</v>
      </c>
    </row>
    <row r="74" s="3" customFormat="1" ht="379.5" spans="1:8">
      <c r="A74" s="21">
        <v>71</v>
      </c>
      <c r="B74" s="26" t="s">
        <v>179</v>
      </c>
      <c r="C74" s="26" t="s">
        <v>305</v>
      </c>
      <c r="D74" s="27" t="s">
        <v>306</v>
      </c>
      <c r="E74" s="26" t="s">
        <v>307</v>
      </c>
      <c r="F74" s="28" t="s">
        <v>308</v>
      </c>
      <c r="G74" s="26" t="s">
        <v>309</v>
      </c>
      <c r="H74" s="25" t="s">
        <v>310</v>
      </c>
    </row>
    <row r="75" s="3" customFormat="1" ht="103.5" spans="1:8">
      <c r="A75" s="21">
        <v>72</v>
      </c>
      <c r="B75" s="26" t="s">
        <v>179</v>
      </c>
      <c r="C75" s="26" t="s">
        <v>311</v>
      </c>
      <c r="D75" s="27" t="s">
        <v>312</v>
      </c>
      <c r="E75" s="26" t="s">
        <v>313</v>
      </c>
      <c r="F75" s="28" t="s">
        <v>314</v>
      </c>
      <c r="G75" s="26" t="s">
        <v>315</v>
      </c>
      <c r="H75" s="25" t="s">
        <v>316</v>
      </c>
    </row>
    <row r="76" s="5" customFormat="1" ht="69" spans="1:8">
      <c r="A76" s="21">
        <v>73</v>
      </c>
      <c r="B76" s="26" t="s">
        <v>179</v>
      </c>
      <c r="C76" s="26" t="s">
        <v>317</v>
      </c>
      <c r="D76" s="27" t="s">
        <v>318</v>
      </c>
      <c r="E76" s="26" t="s">
        <v>319</v>
      </c>
      <c r="F76" s="28" t="s">
        <v>320</v>
      </c>
      <c r="G76" s="26" t="s">
        <v>321</v>
      </c>
      <c r="H76" s="26" t="s">
        <v>157</v>
      </c>
    </row>
    <row r="77" s="4" customFormat="1" ht="144" customHeight="1" spans="1:8">
      <c r="A77" s="21">
        <v>74</v>
      </c>
      <c r="B77" s="30" t="s">
        <v>179</v>
      </c>
      <c r="C77" s="30" t="s">
        <v>322</v>
      </c>
      <c r="D77" s="31" t="s">
        <v>323</v>
      </c>
      <c r="E77" s="30" t="s">
        <v>324</v>
      </c>
      <c r="F77" s="30" t="s">
        <v>325</v>
      </c>
      <c r="G77" s="30" t="s">
        <v>326</v>
      </c>
      <c r="H77" s="30" t="s">
        <v>327</v>
      </c>
    </row>
    <row r="78" s="4" customFormat="1" ht="257" customHeight="1" spans="1:8">
      <c r="A78" s="21">
        <v>75</v>
      </c>
      <c r="B78" s="26" t="s">
        <v>179</v>
      </c>
      <c r="C78" s="26" t="s">
        <v>328</v>
      </c>
      <c r="D78" s="27" t="s">
        <v>329</v>
      </c>
      <c r="E78" s="26" t="s">
        <v>330</v>
      </c>
      <c r="F78" s="26" t="s">
        <v>331</v>
      </c>
      <c r="G78" s="26" t="s">
        <v>332</v>
      </c>
      <c r="H78" s="26" t="s">
        <v>333</v>
      </c>
    </row>
    <row r="79" s="4" customFormat="1" ht="53" customHeight="1" spans="1:8">
      <c r="A79" s="21">
        <v>76</v>
      </c>
      <c r="B79" s="26" t="s">
        <v>179</v>
      </c>
      <c r="C79" s="26" t="s">
        <v>334</v>
      </c>
      <c r="D79" s="27" t="s">
        <v>335</v>
      </c>
      <c r="E79" s="26" t="s">
        <v>336</v>
      </c>
      <c r="F79" s="26" t="s">
        <v>337</v>
      </c>
      <c r="G79" s="26" t="s">
        <v>338</v>
      </c>
      <c r="H79" s="26" t="s">
        <v>339</v>
      </c>
    </row>
    <row r="80" s="4" customFormat="1" ht="118" customHeight="1" spans="1:8">
      <c r="A80" s="21">
        <v>77</v>
      </c>
      <c r="B80" s="21" t="s">
        <v>179</v>
      </c>
      <c r="C80" s="21" t="s">
        <v>340</v>
      </c>
      <c r="D80" s="21" t="s">
        <v>341</v>
      </c>
      <c r="E80" s="21" t="s">
        <v>179</v>
      </c>
      <c r="F80" s="28" t="s">
        <v>342</v>
      </c>
      <c r="G80" s="28" t="s">
        <v>343</v>
      </c>
      <c r="H80" s="32" t="s">
        <v>344</v>
      </c>
    </row>
    <row r="81" s="4" customFormat="1" ht="50" customHeight="1" spans="1:8">
      <c r="A81" s="21">
        <v>78</v>
      </c>
      <c r="B81" s="30" t="s">
        <v>179</v>
      </c>
      <c r="C81" s="30" t="s">
        <v>345</v>
      </c>
      <c r="D81" s="45" t="s">
        <v>346</v>
      </c>
      <c r="E81" s="30" t="s">
        <v>347</v>
      </c>
      <c r="F81" s="33" t="s">
        <v>348</v>
      </c>
      <c r="G81" s="33" t="s">
        <v>349</v>
      </c>
      <c r="H81" s="30" t="s">
        <v>350</v>
      </c>
    </row>
    <row r="82" s="3" customFormat="1" ht="86.25" spans="1:8">
      <c r="A82" s="21">
        <v>79</v>
      </c>
      <c r="B82" s="26" t="s">
        <v>351</v>
      </c>
      <c r="C82" s="26" t="s">
        <v>352</v>
      </c>
      <c r="D82" s="27" t="s">
        <v>353</v>
      </c>
      <c r="E82" s="26" t="s">
        <v>354</v>
      </c>
      <c r="F82" s="28" t="s">
        <v>355</v>
      </c>
      <c r="G82" s="26" t="s">
        <v>15</v>
      </c>
      <c r="H82" s="26" t="s">
        <v>356</v>
      </c>
    </row>
    <row r="83" s="3" customFormat="1" ht="51.75" spans="1:8">
      <c r="A83" s="21">
        <v>80</v>
      </c>
      <c r="B83" s="26" t="s">
        <v>351</v>
      </c>
      <c r="C83" s="26" t="s">
        <v>357</v>
      </c>
      <c r="D83" s="27" t="s">
        <v>358</v>
      </c>
      <c r="E83" s="26" t="s">
        <v>354</v>
      </c>
      <c r="F83" s="28" t="s">
        <v>359</v>
      </c>
      <c r="G83" s="26" t="s">
        <v>15</v>
      </c>
      <c r="H83" s="26" t="s">
        <v>360</v>
      </c>
    </row>
    <row r="84" s="3" customFormat="1" ht="69" spans="1:8">
      <c r="A84" s="21">
        <v>81</v>
      </c>
      <c r="B84" s="26" t="s">
        <v>351</v>
      </c>
      <c r="C84" s="26" t="s">
        <v>361</v>
      </c>
      <c r="D84" s="27" t="s">
        <v>362</v>
      </c>
      <c r="E84" s="26" t="s">
        <v>354</v>
      </c>
      <c r="F84" s="28" t="s">
        <v>363</v>
      </c>
      <c r="G84" s="26" t="s">
        <v>15</v>
      </c>
      <c r="H84" s="26" t="s">
        <v>364</v>
      </c>
    </row>
    <row r="85" s="3" customFormat="1" ht="34.5" spans="1:8">
      <c r="A85" s="21">
        <v>82</v>
      </c>
      <c r="B85" s="26" t="s">
        <v>351</v>
      </c>
      <c r="C85" s="26" t="s">
        <v>365</v>
      </c>
      <c r="D85" s="27" t="s">
        <v>366</v>
      </c>
      <c r="E85" s="26" t="s">
        <v>354</v>
      </c>
      <c r="F85" s="28" t="s">
        <v>367</v>
      </c>
      <c r="G85" s="26" t="s">
        <v>15</v>
      </c>
      <c r="H85" s="26" t="s">
        <v>368</v>
      </c>
    </row>
    <row r="86" s="3" customFormat="1" ht="86.25" spans="1:8">
      <c r="A86" s="21">
        <v>83</v>
      </c>
      <c r="B86" s="26" t="s">
        <v>351</v>
      </c>
      <c r="C86" s="26" t="s">
        <v>369</v>
      </c>
      <c r="D86" s="27" t="s">
        <v>370</v>
      </c>
      <c r="E86" s="26" t="s">
        <v>354</v>
      </c>
      <c r="F86" s="28" t="s">
        <v>371</v>
      </c>
      <c r="G86" s="26" t="s">
        <v>15</v>
      </c>
      <c r="H86" s="26" t="s">
        <v>372</v>
      </c>
    </row>
    <row r="87" s="3" customFormat="1" ht="34.5" spans="1:8">
      <c r="A87" s="21">
        <v>84</v>
      </c>
      <c r="B87" s="26" t="s">
        <v>351</v>
      </c>
      <c r="C87" s="26" t="s">
        <v>373</v>
      </c>
      <c r="D87" s="27" t="s">
        <v>374</v>
      </c>
      <c r="E87" s="26" t="s">
        <v>354</v>
      </c>
      <c r="F87" s="28" t="s">
        <v>375</v>
      </c>
      <c r="G87" s="26" t="s">
        <v>15</v>
      </c>
      <c r="H87" s="26" t="s">
        <v>364</v>
      </c>
    </row>
    <row r="88" s="3" customFormat="1" ht="34.5" spans="1:8">
      <c r="A88" s="21">
        <v>85</v>
      </c>
      <c r="B88" s="26" t="s">
        <v>351</v>
      </c>
      <c r="C88" s="26" t="s">
        <v>376</v>
      </c>
      <c r="D88" s="27" t="s">
        <v>377</v>
      </c>
      <c r="E88" s="26" t="s">
        <v>354</v>
      </c>
      <c r="F88" s="28" t="s">
        <v>378</v>
      </c>
      <c r="G88" s="26" t="s">
        <v>15</v>
      </c>
      <c r="H88" s="26" t="s">
        <v>364</v>
      </c>
    </row>
    <row r="89" s="3" customFormat="1" ht="17.25" spans="1:8">
      <c r="A89" s="21">
        <v>86</v>
      </c>
      <c r="B89" s="26" t="s">
        <v>351</v>
      </c>
      <c r="C89" s="26" t="s">
        <v>379</v>
      </c>
      <c r="D89" s="27" t="s">
        <v>380</v>
      </c>
      <c r="E89" s="26" t="s">
        <v>354</v>
      </c>
      <c r="F89" s="28" t="s">
        <v>381</v>
      </c>
      <c r="G89" s="26" t="s">
        <v>15</v>
      </c>
      <c r="H89" s="26" t="s">
        <v>364</v>
      </c>
    </row>
    <row r="90" s="3" customFormat="1" ht="34.5" spans="1:8">
      <c r="A90" s="21">
        <v>87</v>
      </c>
      <c r="B90" s="26" t="s">
        <v>351</v>
      </c>
      <c r="C90" s="26" t="s">
        <v>382</v>
      </c>
      <c r="D90" s="27" t="s">
        <v>383</v>
      </c>
      <c r="E90" s="26" t="s">
        <v>354</v>
      </c>
      <c r="F90" s="28" t="s">
        <v>384</v>
      </c>
      <c r="G90" s="26" t="s">
        <v>15</v>
      </c>
      <c r="H90" s="26" t="s">
        <v>364</v>
      </c>
    </row>
    <row r="91" s="3" customFormat="1" ht="51.75" spans="1:8">
      <c r="A91" s="21">
        <v>88</v>
      </c>
      <c r="B91" s="26" t="s">
        <v>351</v>
      </c>
      <c r="C91" s="26" t="s">
        <v>385</v>
      </c>
      <c r="D91" s="27" t="s">
        <v>386</v>
      </c>
      <c r="E91" s="26" t="s">
        <v>354</v>
      </c>
      <c r="F91" s="28" t="s">
        <v>387</v>
      </c>
      <c r="G91" s="26" t="s">
        <v>15</v>
      </c>
      <c r="H91" s="26" t="s">
        <v>388</v>
      </c>
    </row>
    <row r="92" s="3" customFormat="1" ht="69" spans="1:8">
      <c r="A92" s="21">
        <v>89</v>
      </c>
      <c r="B92" s="26" t="s">
        <v>351</v>
      </c>
      <c r="C92" s="26" t="s">
        <v>389</v>
      </c>
      <c r="D92" s="27" t="s">
        <v>390</v>
      </c>
      <c r="E92" s="26" t="s">
        <v>354</v>
      </c>
      <c r="F92" s="28" t="s">
        <v>391</v>
      </c>
      <c r="G92" s="26" t="s">
        <v>15</v>
      </c>
      <c r="H92" s="26" t="s">
        <v>392</v>
      </c>
    </row>
    <row r="93" s="3" customFormat="1" ht="69" spans="1:8">
      <c r="A93" s="21">
        <v>90</v>
      </c>
      <c r="B93" s="26" t="s">
        <v>351</v>
      </c>
      <c r="C93" s="26" t="s">
        <v>393</v>
      </c>
      <c r="D93" s="27" t="s">
        <v>394</v>
      </c>
      <c r="E93" s="26" t="s">
        <v>354</v>
      </c>
      <c r="F93" s="28" t="s">
        <v>391</v>
      </c>
      <c r="G93" s="26" t="s">
        <v>15</v>
      </c>
      <c r="H93" s="26" t="s">
        <v>395</v>
      </c>
    </row>
    <row r="94" s="3" customFormat="1" ht="103.5" spans="1:8">
      <c r="A94" s="21">
        <v>91</v>
      </c>
      <c r="B94" s="26" t="s">
        <v>351</v>
      </c>
      <c r="C94" s="26" t="s">
        <v>396</v>
      </c>
      <c r="D94" s="27" t="s">
        <v>397</v>
      </c>
      <c r="E94" s="26" t="s">
        <v>354</v>
      </c>
      <c r="F94" s="28" t="s">
        <v>398</v>
      </c>
      <c r="G94" s="26" t="s">
        <v>15</v>
      </c>
      <c r="H94" s="26" t="s">
        <v>368</v>
      </c>
    </row>
    <row r="95" s="3" customFormat="1" ht="51.75" spans="1:8">
      <c r="A95" s="21">
        <v>92</v>
      </c>
      <c r="B95" s="26" t="s">
        <v>351</v>
      </c>
      <c r="C95" s="26" t="s">
        <v>399</v>
      </c>
      <c r="D95" s="27" t="s">
        <v>400</v>
      </c>
      <c r="E95" s="26" t="s">
        <v>354</v>
      </c>
      <c r="F95" s="28" t="s">
        <v>401</v>
      </c>
      <c r="G95" s="26" t="s">
        <v>15</v>
      </c>
      <c r="H95" s="26" t="s">
        <v>402</v>
      </c>
    </row>
    <row r="96" s="3" customFormat="1" ht="86.25" spans="1:8">
      <c r="A96" s="21">
        <v>93</v>
      </c>
      <c r="B96" s="26" t="s">
        <v>351</v>
      </c>
      <c r="C96" s="26" t="s">
        <v>403</v>
      </c>
      <c r="D96" s="27" t="s">
        <v>404</v>
      </c>
      <c r="E96" s="26" t="s">
        <v>354</v>
      </c>
      <c r="F96" s="28" t="s">
        <v>405</v>
      </c>
      <c r="G96" s="26" t="s">
        <v>15</v>
      </c>
      <c r="H96" s="26" t="s">
        <v>406</v>
      </c>
    </row>
    <row r="97" s="3" customFormat="1" ht="69" spans="1:8">
      <c r="A97" s="21">
        <v>94</v>
      </c>
      <c r="B97" s="26" t="s">
        <v>351</v>
      </c>
      <c r="C97" s="26" t="s">
        <v>407</v>
      </c>
      <c r="D97" s="27" t="s">
        <v>408</v>
      </c>
      <c r="E97" s="26" t="s">
        <v>354</v>
      </c>
      <c r="F97" s="28" t="s">
        <v>409</v>
      </c>
      <c r="G97" s="26" t="s">
        <v>15</v>
      </c>
      <c r="H97" s="26" t="s">
        <v>410</v>
      </c>
    </row>
    <row r="98" s="3" customFormat="1" ht="103.5" spans="1:8">
      <c r="A98" s="21">
        <v>95</v>
      </c>
      <c r="B98" s="26" t="s">
        <v>351</v>
      </c>
      <c r="C98" s="26" t="s">
        <v>411</v>
      </c>
      <c r="D98" s="27" t="s">
        <v>412</v>
      </c>
      <c r="E98" s="26" t="s">
        <v>354</v>
      </c>
      <c r="F98" s="28" t="s">
        <v>413</v>
      </c>
      <c r="G98" s="26" t="s">
        <v>15</v>
      </c>
      <c r="H98" s="26" t="s">
        <v>368</v>
      </c>
    </row>
    <row r="99" s="3" customFormat="1" ht="34.5" spans="1:8">
      <c r="A99" s="21">
        <v>96</v>
      </c>
      <c r="B99" s="26" t="s">
        <v>351</v>
      </c>
      <c r="C99" s="26" t="s">
        <v>414</v>
      </c>
      <c r="D99" s="27" t="s">
        <v>415</v>
      </c>
      <c r="E99" s="26" t="s">
        <v>354</v>
      </c>
      <c r="F99" s="28" t="s">
        <v>416</v>
      </c>
      <c r="G99" s="26" t="s">
        <v>15</v>
      </c>
      <c r="H99" s="26" t="s">
        <v>368</v>
      </c>
    </row>
    <row r="100" s="4" customFormat="1" ht="86.25" spans="1:8">
      <c r="A100" s="21">
        <v>97</v>
      </c>
      <c r="B100" s="26" t="s">
        <v>351</v>
      </c>
      <c r="C100" s="26" t="s">
        <v>417</v>
      </c>
      <c r="D100" s="27" t="s">
        <v>418</v>
      </c>
      <c r="E100" s="26" t="s">
        <v>419</v>
      </c>
      <c r="F100" s="29" t="s">
        <v>420</v>
      </c>
      <c r="G100" s="27" t="s">
        <v>15</v>
      </c>
      <c r="H100" s="26" t="s">
        <v>421</v>
      </c>
    </row>
    <row r="101" s="3" customFormat="1" ht="138" spans="1:8">
      <c r="A101" s="21">
        <v>98</v>
      </c>
      <c r="B101" s="26" t="s">
        <v>351</v>
      </c>
      <c r="C101" s="26" t="s">
        <v>422</v>
      </c>
      <c r="D101" s="27" t="s">
        <v>423</v>
      </c>
      <c r="E101" s="26" t="s">
        <v>419</v>
      </c>
      <c r="F101" s="28" t="s">
        <v>424</v>
      </c>
      <c r="G101" s="26" t="s">
        <v>15</v>
      </c>
      <c r="H101" s="26" t="s">
        <v>425</v>
      </c>
    </row>
    <row r="102" s="3" customFormat="1" ht="138" spans="1:8">
      <c r="A102" s="21">
        <v>99</v>
      </c>
      <c r="B102" s="26" t="s">
        <v>351</v>
      </c>
      <c r="C102" s="26" t="s">
        <v>426</v>
      </c>
      <c r="D102" s="27" t="s">
        <v>427</v>
      </c>
      <c r="E102" s="26" t="s">
        <v>419</v>
      </c>
      <c r="F102" s="28" t="s">
        <v>428</v>
      </c>
      <c r="G102" s="26" t="s">
        <v>15</v>
      </c>
      <c r="H102" s="26" t="s">
        <v>429</v>
      </c>
    </row>
    <row r="103" s="3" customFormat="1" ht="69" spans="1:8">
      <c r="A103" s="21">
        <v>100</v>
      </c>
      <c r="B103" s="26" t="s">
        <v>351</v>
      </c>
      <c r="C103" s="26" t="s">
        <v>430</v>
      </c>
      <c r="D103" s="27" t="s">
        <v>431</v>
      </c>
      <c r="E103" s="26" t="s">
        <v>419</v>
      </c>
      <c r="F103" s="28" t="s">
        <v>424</v>
      </c>
      <c r="G103" s="26" t="s">
        <v>15</v>
      </c>
      <c r="H103" s="26" t="s">
        <v>432</v>
      </c>
    </row>
    <row r="104" s="3" customFormat="1" ht="51.75" spans="1:8">
      <c r="A104" s="21">
        <v>101</v>
      </c>
      <c r="B104" s="26" t="s">
        <v>351</v>
      </c>
      <c r="C104" s="26" t="s">
        <v>433</v>
      </c>
      <c r="D104" s="27" t="s">
        <v>434</v>
      </c>
      <c r="E104" s="26" t="s">
        <v>435</v>
      </c>
      <c r="F104" s="28" t="s">
        <v>436</v>
      </c>
      <c r="G104" s="26" t="s">
        <v>437</v>
      </c>
      <c r="H104" s="26" t="s">
        <v>438</v>
      </c>
    </row>
    <row r="105" s="4" customFormat="1" ht="51.75" spans="1:8">
      <c r="A105" s="21">
        <v>102</v>
      </c>
      <c r="B105" s="30" t="s">
        <v>351</v>
      </c>
      <c r="C105" s="30" t="s">
        <v>439</v>
      </c>
      <c r="D105" s="31" t="s">
        <v>440</v>
      </c>
      <c r="E105" s="30" t="s">
        <v>435</v>
      </c>
      <c r="F105" s="34" t="s">
        <v>441</v>
      </c>
      <c r="G105" s="30" t="s">
        <v>442</v>
      </c>
      <c r="H105" s="30" t="s">
        <v>443</v>
      </c>
    </row>
    <row r="106" s="3" customFormat="1" ht="155.25" spans="1:8">
      <c r="A106" s="21">
        <v>103</v>
      </c>
      <c r="B106" s="26" t="s">
        <v>351</v>
      </c>
      <c r="C106" s="26" t="s">
        <v>444</v>
      </c>
      <c r="D106" s="27" t="s">
        <v>445</v>
      </c>
      <c r="E106" s="26" t="s">
        <v>446</v>
      </c>
      <c r="F106" s="28" t="s">
        <v>447</v>
      </c>
      <c r="G106" s="28" t="s">
        <v>448</v>
      </c>
      <c r="H106" s="27" t="s">
        <v>449</v>
      </c>
    </row>
    <row r="107" s="3" customFormat="1" ht="258.75" spans="1:8">
      <c r="A107" s="21">
        <v>104</v>
      </c>
      <c r="B107" s="26" t="s">
        <v>351</v>
      </c>
      <c r="C107" s="26" t="s">
        <v>450</v>
      </c>
      <c r="D107" s="27" t="s">
        <v>451</v>
      </c>
      <c r="E107" s="26" t="s">
        <v>446</v>
      </c>
      <c r="F107" s="28" t="s">
        <v>452</v>
      </c>
      <c r="G107" s="28" t="s">
        <v>453</v>
      </c>
      <c r="H107" s="27" t="s">
        <v>454</v>
      </c>
    </row>
    <row r="108" s="3" customFormat="1" ht="258.75" spans="1:8">
      <c r="A108" s="21">
        <v>105</v>
      </c>
      <c r="B108" s="26" t="s">
        <v>351</v>
      </c>
      <c r="C108" s="26" t="s">
        <v>455</v>
      </c>
      <c r="D108" s="27" t="s">
        <v>456</v>
      </c>
      <c r="E108" s="26" t="s">
        <v>446</v>
      </c>
      <c r="F108" s="28" t="s">
        <v>457</v>
      </c>
      <c r="G108" s="28" t="s">
        <v>458</v>
      </c>
      <c r="H108" s="27" t="s">
        <v>459</v>
      </c>
    </row>
    <row r="109" s="3" customFormat="1" ht="189.75" spans="1:8">
      <c r="A109" s="21">
        <v>106</v>
      </c>
      <c r="B109" s="26" t="s">
        <v>351</v>
      </c>
      <c r="C109" s="26" t="s">
        <v>460</v>
      </c>
      <c r="D109" s="27" t="s">
        <v>461</v>
      </c>
      <c r="E109" s="26" t="s">
        <v>462</v>
      </c>
      <c r="F109" s="28" t="s">
        <v>463</v>
      </c>
      <c r="G109" s="26" t="s">
        <v>15</v>
      </c>
      <c r="H109" s="26" t="s">
        <v>464</v>
      </c>
    </row>
    <row r="110" s="3" customFormat="1" ht="120.75" spans="1:8">
      <c r="A110" s="21">
        <v>107</v>
      </c>
      <c r="B110" s="26" t="s">
        <v>351</v>
      </c>
      <c r="C110" s="26" t="s">
        <v>465</v>
      </c>
      <c r="D110" s="27" t="s">
        <v>466</v>
      </c>
      <c r="E110" s="26" t="s">
        <v>467</v>
      </c>
      <c r="F110" s="28" t="s">
        <v>468</v>
      </c>
      <c r="G110" s="26" t="s">
        <v>15</v>
      </c>
      <c r="H110" s="26" t="s">
        <v>469</v>
      </c>
    </row>
    <row r="111" s="3" customFormat="1" ht="69" spans="1:8">
      <c r="A111" s="21">
        <v>108</v>
      </c>
      <c r="B111" s="26" t="s">
        <v>351</v>
      </c>
      <c r="C111" s="26" t="s">
        <v>470</v>
      </c>
      <c r="D111" s="27" t="s">
        <v>471</v>
      </c>
      <c r="E111" s="26" t="s">
        <v>467</v>
      </c>
      <c r="F111" s="28" t="s">
        <v>472</v>
      </c>
      <c r="G111" s="26" t="s">
        <v>15</v>
      </c>
      <c r="H111" s="26" t="s">
        <v>473</v>
      </c>
    </row>
    <row r="112" s="3" customFormat="1" ht="69" spans="1:8">
      <c r="A112" s="21">
        <v>109</v>
      </c>
      <c r="B112" s="26" t="s">
        <v>351</v>
      </c>
      <c r="C112" s="26" t="s">
        <v>474</v>
      </c>
      <c r="D112" s="27" t="s">
        <v>475</v>
      </c>
      <c r="E112" s="26" t="s">
        <v>467</v>
      </c>
      <c r="F112" s="28" t="s">
        <v>476</v>
      </c>
      <c r="G112" s="26" t="s">
        <v>15</v>
      </c>
      <c r="H112" s="26" t="s">
        <v>477</v>
      </c>
    </row>
    <row r="113" s="3" customFormat="1" ht="51.75" spans="1:8">
      <c r="A113" s="21">
        <v>110</v>
      </c>
      <c r="B113" s="26" t="s">
        <v>351</v>
      </c>
      <c r="C113" s="26" t="s">
        <v>478</v>
      </c>
      <c r="D113" s="27" t="s">
        <v>479</v>
      </c>
      <c r="E113" s="26" t="s">
        <v>467</v>
      </c>
      <c r="F113" s="28" t="s">
        <v>480</v>
      </c>
      <c r="G113" s="26" t="s">
        <v>15</v>
      </c>
      <c r="H113" s="26" t="s">
        <v>481</v>
      </c>
    </row>
    <row r="114" s="3" customFormat="1" ht="86.25" spans="1:8">
      <c r="A114" s="21">
        <v>111</v>
      </c>
      <c r="B114" s="26" t="s">
        <v>351</v>
      </c>
      <c r="C114" s="26" t="s">
        <v>482</v>
      </c>
      <c r="D114" s="27" t="s">
        <v>483</v>
      </c>
      <c r="E114" s="26" t="s">
        <v>467</v>
      </c>
      <c r="F114" s="28" t="s">
        <v>484</v>
      </c>
      <c r="G114" s="26" t="s">
        <v>15</v>
      </c>
      <c r="H114" s="26" t="s">
        <v>485</v>
      </c>
    </row>
    <row r="115" s="3" customFormat="1" ht="69" spans="1:8">
      <c r="A115" s="21">
        <v>112</v>
      </c>
      <c r="B115" s="26" t="s">
        <v>351</v>
      </c>
      <c r="C115" s="26" t="s">
        <v>486</v>
      </c>
      <c r="D115" s="27" t="s">
        <v>487</v>
      </c>
      <c r="E115" s="26" t="s">
        <v>467</v>
      </c>
      <c r="F115" s="28" t="s">
        <v>488</v>
      </c>
      <c r="G115" s="26" t="s">
        <v>15</v>
      </c>
      <c r="H115" s="26" t="s">
        <v>489</v>
      </c>
    </row>
    <row r="116" s="3" customFormat="1" ht="51.75" spans="1:8">
      <c r="A116" s="21">
        <v>113</v>
      </c>
      <c r="B116" s="26" t="s">
        <v>351</v>
      </c>
      <c r="C116" s="26" t="s">
        <v>490</v>
      </c>
      <c r="D116" s="27" t="s">
        <v>491</v>
      </c>
      <c r="E116" s="26" t="s">
        <v>467</v>
      </c>
      <c r="F116" s="28" t="s">
        <v>492</v>
      </c>
      <c r="G116" s="26" t="s">
        <v>15</v>
      </c>
      <c r="H116" s="26" t="s">
        <v>493</v>
      </c>
    </row>
    <row r="117" s="3" customFormat="1" ht="51.75" spans="1:8">
      <c r="A117" s="21">
        <v>114</v>
      </c>
      <c r="B117" s="26" t="s">
        <v>351</v>
      </c>
      <c r="C117" s="26" t="s">
        <v>494</v>
      </c>
      <c r="D117" s="27" t="s">
        <v>495</v>
      </c>
      <c r="E117" s="26" t="s">
        <v>467</v>
      </c>
      <c r="F117" s="28" t="s">
        <v>496</v>
      </c>
      <c r="G117" s="26" t="s">
        <v>15</v>
      </c>
      <c r="H117" s="26" t="s">
        <v>497</v>
      </c>
    </row>
    <row r="118" s="3" customFormat="1" ht="69" spans="1:8">
      <c r="A118" s="21">
        <v>115</v>
      </c>
      <c r="B118" s="26" t="s">
        <v>351</v>
      </c>
      <c r="C118" s="26" t="s">
        <v>498</v>
      </c>
      <c r="D118" s="27" t="s">
        <v>499</v>
      </c>
      <c r="E118" s="26" t="s">
        <v>467</v>
      </c>
      <c r="F118" s="28" t="s">
        <v>500</v>
      </c>
      <c r="G118" s="26" t="s">
        <v>15</v>
      </c>
      <c r="H118" s="26" t="s">
        <v>501</v>
      </c>
    </row>
    <row r="119" s="3" customFormat="1" ht="51.75" spans="1:8">
      <c r="A119" s="21">
        <v>116</v>
      </c>
      <c r="B119" s="26" t="s">
        <v>351</v>
      </c>
      <c r="C119" s="26" t="s">
        <v>502</v>
      </c>
      <c r="D119" s="27" t="s">
        <v>503</v>
      </c>
      <c r="E119" s="26" t="s">
        <v>467</v>
      </c>
      <c r="F119" s="28" t="s">
        <v>504</v>
      </c>
      <c r="G119" s="26" t="s">
        <v>15</v>
      </c>
      <c r="H119" s="26" t="s">
        <v>505</v>
      </c>
    </row>
    <row r="120" s="3" customFormat="1" ht="51.75" spans="1:8">
      <c r="A120" s="21">
        <v>117</v>
      </c>
      <c r="B120" s="26" t="s">
        <v>351</v>
      </c>
      <c r="C120" s="26" t="s">
        <v>506</v>
      </c>
      <c r="D120" s="27" t="s">
        <v>507</v>
      </c>
      <c r="E120" s="26" t="s">
        <v>467</v>
      </c>
      <c r="F120" s="28" t="s">
        <v>508</v>
      </c>
      <c r="G120" s="26" t="s">
        <v>15</v>
      </c>
      <c r="H120" s="26" t="s">
        <v>509</v>
      </c>
    </row>
    <row r="121" s="3" customFormat="1" ht="34.5" spans="1:8">
      <c r="A121" s="21">
        <v>118</v>
      </c>
      <c r="B121" s="26" t="s">
        <v>351</v>
      </c>
      <c r="C121" s="26" t="s">
        <v>510</v>
      </c>
      <c r="D121" s="27" t="s">
        <v>511</v>
      </c>
      <c r="E121" s="26" t="s">
        <v>467</v>
      </c>
      <c r="F121" s="28" t="s">
        <v>512</v>
      </c>
      <c r="G121" s="26" t="s">
        <v>15</v>
      </c>
      <c r="H121" s="26" t="s">
        <v>513</v>
      </c>
    </row>
    <row r="122" s="4" customFormat="1" ht="409.5" spans="1:8">
      <c r="A122" s="21">
        <v>119</v>
      </c>
      <c r="B122" s="30" t="s">
        <v>351</v>
      </c>
      <c r="C122" s="30" t="s">
        <v>514</v>
      </c>
      <c r="D122" s="31" t="s">
        <v>515</v>
      </c>
      <c r="E122" s="30" t="s">
        <v>467</v>
      </c>
      <c r="F122" s="34" t="s">
        <v>516</v>
      </c>
      <c r="G122" s="30" t="s">
        <v>517</v>
      </c>
      <c r="H122" s="30" t="s">
        <v>518</v>
      </c>
    </row>
    <row r="123" s="3" customFormat="1" ht="276" spans="1:8">
      <c r="A123" s="21">
        <v>120</v>
      </c>
      <c r="B123" s="26" t="s">
        <v>351</v>
      </c>
      <c r="C123" s="26" t="s">
        <v>519</v>
      </c>
      <c r="D123" s="27" t="s">
        <v>520</v>
      </c>
      <c r="E123" s="26" t="s">
        <v>467</v>
      </c>
      <c r="F123" s="28" t="s">
        <v>521</v>
      </c>
      <c r="G123" s="26" t="s">
        <v>522</v>
      </c>
      <c r="H123" s="26" t="s">
        <v>523</v>
      </c>
    </row>
    <row r="124" s="3" customFormat="1" ht="69" spans="1:8">
      <c r="A124" s="21">
        <v>121</v>
      </c>
      <c r="B124" s="26" t="s">
        <v>351</v>
      </c>
      <c r="C124" s="26" t="s">
        <v>524</v>
      </c>
      <c r="D124" s="27" t="s">
        <v>525</v>
      </c>
      <c r="E124" s="26" t="s">
        <v>467</v>
      </c>
      <c r="F124" s="28" t="s">
        <v>526</v>
      </c>
      <c r="G124" s="26" t="s">
        <v>15</v>
      </c>
      <c r="H124" s="26" t="s">
        <v>527</v>
      </c>
    </row>
    <row r="125" s="3" customFormat="1" ht="34.5" spans="1:8">
      <c r="A125" s="21">
        <v>122</v>
      </c>
      <c r="B125" s="26" t="s">
        <v>351</v>
      </c>
      <c r="C125" s="26" t="s">
        <v>528</v>
      </c>
      <c r="D125" s="27" t="s">
        <v>529</v>
      </c>
      <c r="E125" s="26" t="s">
        <v>467</v>
      </c>
      <c r="F125" s="28" t="s">
        <v>530</v>
      </c>
      <c r="G125" s="26" t="s">
        <v>15</v>
      </c>
      <c r="H125" s="26" t="s">
        <v>531</v>
      </c>
    </row>
    <row r="126" s="3" customFormat="1" ht="138" spans="1:8">
      <c r="A126" s="21">
        <v>123</v>
      </c>
      <c r="B126" s="26" t="s">
        <v>351</v>
      </c>
      <c r="C126" s="26" t="s">
        <v>532</v>
      </c>
      <c r="D126" s="27" t="s">
        <v>533</v>
      </c>
      <c r="E126" s="26" t="s">
        <v>467</v>
      </c>
      <c r="F126" s="28" t="s">
        <v>534</v>
      </c>
      <c r="G126" s="26" t="s">
        <v>15</v>
      </c>
      <c r="H126" s="26" t="s">
        <v>535</v>
      </c>
    </row>
    <row r="127" s="3" customFormat="1" ht="51.75" spans="1:8">
      <c r="A127" s="21">
        <v>124</v>
      </c>
      <c r="B127" s="26" t="s">
        <v>351</v>
      </c>
      <c r="C127" s="26" t="s">
        <v>536</v>
      </c>
      <c r="D127" s="27" t="s">
        <v>537</v>
      </c>
      <c r="E127" s="26" t="s">
        <v>467</v>
      </c>
      <c r="F127" s="28" t="s">
        <v>538</v>
      </c>
      <c r="G127" s="26" t="s">
        <v>15</v>
      </c>
      <c r="H127" s="26" t="s">
        <v>539</v>
      </c>
    </row>
    <row r="128" s="3" customFormat="1" ht="172.5" spans="1:8">
      <c r="A128" s="21">
        <v>125</v>
      </c>
      <c r="B128" s="26" t="s">
        <v>351</v>
      </c>
      <c r="C128" s="26" t="s">
        <v>540</v>
      </c>
      <c r="D128" s="27" t="s">
        <v>541</v>
      </c>
      <c r="E128" s="26" t="s">
        <v>467</v>
      </c>
      <c r="F128" s="28" t="s">
        <v>542</v>
      </c>
      <c r="G128" s="26" t="s">
        <v>15</v>
      </c>
      <c r="H128" s="26" t="s">
        <v>543</v>
      </c>
    </row>
    <row r="129" s="3" customFormat="1" ht="86.25" spans="1:8">
      <c r="A129" s="21">
        <v>126</v>
      </c>
      <c r="B129" s="26" t="s">
        <v>351</v>
      </c>
      <c r="C129" s="26" t="s">
        <v>544</v>
      </c>
      <c r="D129" s="27" t="s">
        <v>545</v>
      </c>
      <c r="E129" s="26" t="s">
        <v>467</v>
      </c>
      <c r="F129" s="28" t="s">
        <v>546</v>
      </c>
      <c r="G129" s="26" t="s">
        <v>15</v>
      </c>
      <c r="H129" s="26" t="s">
        <v>547</v>
      </c>
    </row>
    <row r="130" s="3" customFormat="1" ht="138" spans="1:8">
      <c r="A130" s="21">
        <v>127</v>
      </c>
      <c r="B130" s="26" t="s">
        <v>351</v>
      </c>
      <c r="C130" s="26" t="s">
        <v>548</v>
      </c>
      <c r="D130" s="27" t="s">
        <v>549</v>
      </c>
      <c r="E130" s="26" t="s">
        <v>467</v>
      </c>
      <c r="F130" s="28" t="s">
        <v>550</v>
      </c>
      <c r="G130" s="26" t="s">
        <v>15</v>
      </c>
      <c r="H130" s="26" t="s">
        <v>551</v>
      </c>
    </row>
    <row r="131" s="3" customFormat="1" ht="86.25" spans="1:8">
      <c r="A131" s="21">
        <v>128</v>
      </c>
      <c r="B131" s="26" t="s">
        <v>351</v>
      </c>
      <c r="C131" s="26" t="s">
        <v>552</v>
      </c>
      <c r="D131" s="27" t="s">
        <v>553</v>
      </c>
      <c r="E131" s="26" t="s">
        <v>467</v>
      </c>
      <c r="F131" s="28" t="s">
        <v>554</v>
      </c>
      <c r="G131" s="26" t="s">
        <v>15</v>
      </c>
      <c r="H131" s="26" t="s">
        <v>555</v>
      </c>
    </row>
    <row r="132" s="3" customFormat="1" ht="120.75" spans="1:8">
      <c r="A132" s="21">
        <v>129</v>
      </c>
      <c r="B132" s="26" t="s">
        <v>351</v>
      </c>
      <c r="C132" s="26" t="s">
        <v>556</v>
      </c>
      <c r="D132" s="27" t="s">
        <v>557</v>
      </c>
      <c r="E132" s="26" t="s">
        <v>467</v>
      </c>
      <c r="F132" s="28" t="s">
        <v>558</v>
      </c>
      <c r="G132" s="26" t="s">
        <v>15</v>
      </c>
      <c r="H132" s="26" t="s">
        <v>559</v>
      </c>
    </row>
    <row r="133" s="3" customFormat="1" ht="51.75" spans="1:8">
      <c r="A133" s="21">
        <v>130</v>
      </c>
      <c r="B133" s="26" t="s">
        <v>351</v>
      </c>
      <c r="C133" s="26" t="s">
        <v>560</v>
      </c>
      <c r="D133" s="27" t="s">
        <v>561</v>
      </c>
      <c r="E133" s="26" t="s">
        <v>467</v>
      </c>
      <c r="F133" s="28" t="s">
        <v>562</v>
      </c>
      <c r="G133" s="26" t="s">
        <v>15</v>
      </c>
      <c r="H133" s="26" t="s">
        <v>563</v>
      </c>
    </row>
    <row r="134" s="3" customFormat="1" ht="362.25" spans="1:8">
      <c r="A134" s="21">
        <v>131</v>
      </c>
      <c r="B134" s="26" t="s">
        <v>351</v>
      </c>
      <c r="C134" s="26" t="s">
        <v>564</v>
      </c>
      <c r="D134" s="27" t="s">
        <v>565</v>
      </c>
      <c r="E134" s="26" t="s">
        <v>467</v>
      </c>
      <c r="F134" s="28" t="s">
        <v>566</v>
      </c>
      <c r="G134" s="26" t="s">
        <v>15</v>
      </c>
      <c r="H134" s="26" t="s">
        <v>567</v>
      </c>
    </row>
    <row r="135" s="3" customFormat="1" ht="69" spans="1:8">
      <c r="A135" s="21">
        <v>132</v>
      </c>
      <c r="B135" s="26" t="s">
        <v>351</v>
      </c>
      <c r="C135" s="26" t="s">
        <v>568</v>
      </c>
      <c r="D135" s="27" t="s">
        <v>569</v>
      </c>
      <c r="E135" s="26" t="s">
        <v>467</v>
      </c>
      <c r="F135" s="28" t="s">
        <v>570</v>
      </c>
      <c r="G135" s="26" t="s">
        <v>15</v>
      </c>
      <c r="H135" s="26" t="s">
        <v>571</v>
      </c>
    </row>
    <row r="136" s="3" customFormat="1" ht="69" spans="1:8">
      <c r="A136" s="21">
        <v>133</v>
      </c>
      <c r="B136" s="26" t="s">
        <v>351</v>
      </c>
      <c r="C136" s="26" t="s">
        <v>572</v>
      </c>
      <c r="D136" s="27" t="s">
        <v>573</v>
      </c>
      <c r="E136" s="26" t="s">
        <v>419</v>
      </c>
      <c r="F136" s="28" t="s">
        <v>574</v>
      </c>
      <c r="G136" s="26" t="s">
        <v>15</v>
      </c>
      <c r="H136" s="26" t="s">
        <v>575</v>
      </c>
    </row>
    <row r="137" s="3" customFormat="1" ht="258.75" spans="1:8">
      <c r="A137" s="21">
        <v>134</v>
      </c>
      <c r="B137" s="26" t="s">
        <v>351</v>
      </c>
      <c r="C137" s="26" t="s">
        <v>576</v>
      </c>
      <c r="D137" s="27" t="s">
        <v>577</v>
      </c>
      <c r="E137" s="26" t="s">
        <v>435</v>
      </c>
      <c r="F137" s="28" t="s">
        <v>578</v>
      </c>
      <c r="G137" s="26" t="s">
        <v>579</v>
      </c>
      <c r="H137" s="26" t="s">
        <v>580</v>
      </c>
    </row>
    <row r="138" s="3" customFormat="1" ht="34.5" spans="1:8">
      <c r="A138" s="21">
        <v>135</v>
      </c>
      <c r="B138" s="26" t="s">
        <v>351</v>
      </c>
      <c r="C138" s="26" t="s">
        <v>581</v>
      </c>
      <c r="D138" s="27" t="s">
        <v>582</v>
      </c>
      <c r="E138" s="26" t="s">
        <v>435</v>
      </c>
      <c r="F138" s="28" t="s">
        <v>583</v>
      </c>
      <c r="G138" s="26" t="s">
        <v>584</v>
      </c>
      <c r="H138" s="26" t="s">
        <v>585</v>
      </c>
    </row>
    <row r="139" s="3" customFormat="1" ht="103.5" spans="1:8">
      <c r="A139" s="21">
        <v>136</v>
      </c>
      <c r="B139" s="26" t="s">
        <v>351</v>
      </c>
      <c r="C139" s="26" t="s">
        <v>586</v>
      </c>
      <c r="D139" s="27" t="s">
        <v>587</v>
      </c>
      <c r="E139" s="26" t="s">
        <v>588</v>
      </c>
      <c r="F139" s="28" t="s">
        <v>589</v>
      </c>
      <c r="G139" s="26" t="s">
        <v>15</v>
      </c>
      <c r="H139" s="26" t="s">
        <v>590</v>
      </c>
    </row>
    <row r="140" s="3" customFormat="1" ht="103.5" spans="1:8">
      <c r="A140" s="21">
        <v>137</v>
      </c>
      <c r="B140" s="26" t="s">
        <v>351</v>
      </c>
      <c r="C140" s="26" t="s">
        <v>591</v>
      </c>
      <c r="D140" s="27" t="s">
        <v>592</v>
      </c>
      <c r="E140" s="26" t="s">
        <v>588</v>
      </c>
      <c r="F140" s="28" t="s">
        <v>593</v>
      </c>
      <c r="G140" s="26" t="s">
        <v>15</v>
      </c>
      <c r="H140" s="26" t="s">
        <v>594</v>
      </c>
    </row>
    <row r="141" s="3" customFormat="1" ht="69" spans="1:8">
      <c r="A141" s="21">
        <v>138</v>
      </c>
      <c r="B141" s="26" t="s">
        <v>351</v>
      </c>
      <c r="C141" s="26" t="s">
        <v>595</v>
      </c>
      <c r="D141" s="27" t="s">
        <v>596</v>
      </c>
      <c r="E141" s="26" t="s">
        <v>588</v>
      </c>
      <c r="F141" s="28" t="s">
        <v>597</v>
      </c>
      <c r="G141" s="26" t="s">
        <v>15</v>
      </c>
      <c r="H141" s="26" t="s">
        <v>598</v>
      </c>
    </row>
    <row r="142" s="3" customFormat="1" ht="120.75" spans="1:8">
      <c r="A142" s="21">
        <v>139</v>
      </c>
      <c r="B142" s="26" t="s">
        <v>351</v>
      </c>
      <c r="C142" s="26" t="s">
        <v>599</v>
      </c>
      <c r="D142" s="27" t="s">
        <v>600</v>
      </c>
      <c r="E142" s="26" t="s">
        <v>588</v>
      </c>
      <c r="F142" s="28" t="s">
        <v>601</v>
      </c>
      <c r="G142" s="26" t="s">
        <v>15</v>
      </c>
      <c r="H142" s="26" t="s">
        <v>602</v>
      </c>
    </row>
    <row r="143" s="3" customFormat="1" ht="103.5" spans="1:8">
      <c r="A143" s="21">
        <v>140</v>
      </c>
      <c r="B143" s="26" t="s">
        <v>351</v>
      </c>
      <c r="C143" s="26" t="s">
        <v>603</v>
      </c>
      <c r="D143" s="27" t="s">
        <v>604</v>
      </c>
      <c r="E143" s="26" t="s">
        <v>588</v>
      </c>
      <c r="F143" s="28" t="s">
        <v>605</v>
      </c>
      <c r="G143" s="26" t="s">
        <v>15</v>
      </c>
      <c r="H143" s="26" t="s">
        <v>606</v>
      </c>
    </row>
    <row r="144" s="3" customFormat="1" ht="69" spans="1:8">
      <c r="A144" s="21">
        <v>141</v>
      </c>
      <c r="B144" s="26" t="s">
        <v>351</v>
      </c>
      <c r="C144" s="26" t="s">
        <v>607</v>
      </c>
      <c r="D144" s="27" t="s">
        <v>608</v>
      </c>
      <c r="E144" s="26" t="s">
        <v>588</v>
      </c>
      <c r="F144" s="28" t="s">
        <v>609</v>
      </c>
      <c r="G144" s="26" t="s">
        <v>15</v>
      </c>
      <c r="H144" s="26" t="s">
        <v>610</v>
      </c>
    </row>
    <row r="145" s="3" customFormat="1" ht="86.25" spans="1:8">
      <c r="A145" s="21">
        <v>142</v>
      </c>
      <c r="B145" s="26" t="s">
        <v>351</v>
      </c>
      <c r="C145" s="26" t="s">
        <v>611</v>
      </c>
      <c r="D145" s="27" t="s">
        <v>612</v>
      </c>
      <c r="E145" s="26" t="s">
        <v>588</v>
      </c>
      <c r="F145" s="28" t="s">
        <v>613</v>
      </c>
      <c r="G145" s="26" t="s">
        <v>15</v>
      </c>
      <c r="H145" s="26" t="s">
        <v>614</v>
      </c>
    </row>
    <row r="146" s="3" customFormat="1" ht="120.75" spans="1:8">
      <c r="A146" s="21">
        <v>143</v>
      </c>
      <c r="B146" s="26" t="s">
        <v>351</v>
      </c>
      <c r="C146" s="26" t="s">
        <v>615</v>
      </c>
      <c r="D146" s="27" t="s">
        <v>616</v>
      </c>
      <c r="E146" s="26" t="s">
        <v>588</v>
      </c>
      <c r="F146" s="28" t="s">
        <v>617</v>
      </c>
      <c r="G146" s="26" t="s">
        <v>15</v>
      </c>
      <c r="H146" s="26" t="s">
        <v>618</v>
      </c>
    </row>
    <row r="147" s="3" customFormat="1" ht="138" spans="1:8">
      <c r="A147" s="21">
        <v>144</v>
      </c>
      <c r="B147" s="26" t="s">
        <v>351</v>
      </c>
      <c r="C147" s="26" t="s">
        <v>619</v>
      </c>
      <c r="D147" s="27" t="s">
        <v>620</v>
      </c>
      <c r="E147" s="26" t="s">
        <v>588</v>
      </c>
      <c r="F147" s="28" t="s">
        <v>621</v>
      </c>
      <c r="G147" s="26" t="s">
        <v>15</v>
      </c>
      <c r="H147" s="26" t="s">
        <v>622</v>
      </c>
    </row>
    <row r="148" s="3" customFormat="1" ht="172.5" spans="1:8">
      <c r="A148" s="21">
        <v>145</v>
      </c>
      <c r="B148" s="26" t="s">
        <v>351</v>
      </c>
      <c r="C148" s="26" t="s">
        <v>623</v>
      </c>
      <c r="D148" s="27" t="s">
        <v>624</v>
      </c>
      <c r="E148" s="26" t="s">
        <v>588</v>
      </c>
      <c r="F148" s="28" t="s">
        <v>625</v>
      </c>
      <c r="G148" s="26" t="s">
        <v>15</v>
      </c>
      <c r="H148" s="26" t="s">
        <v>626</v>
      </c>
    </row>
    <row r="149" s="3" customFormat="1" ht="69" spans="1:8">
      <c r="A149" s="21">
        <v>146</v>
      </c>
      <c r="B149" s="26" t="s">
        <v>351</v>
      </c>
      <c r="C149" s="26" t="s">
        <v>627</v>
      </c>
      <c r="D149" s="27" t="s">
        <v>628</v>
      </c>
      <c r="E149" s="26" t="s">
        <v>588</v>
      </c>
      <c r="F149" s="28" t="s">
        <v>629</v>
      </c>
      <c r="G149" s="26" t="s">
        <v>15</v>
      </c>
      <c r="H149" s="26" t="s">
        <v>630</v>
      </c>
    </row>
    <row r="150" s="3" customFormat="1" ht="120.75" spans="1:8">
      <c r="A150" s="21">
        <v>147</v>
      </c>
      <c r="B150" s="26" t="s">
        <v>351</v>
      </c>
      <c r="C150" s="26" t="s">
        <v>631</v>
      </c>
      <c r="D150" s="27" t="s">
        <v>632</v>
      </c>
      <c r="E150" s="26" t="s">
        <v>588</v>
      </c>
      <c r="F150" s="28" t="s">
        <v>633</v>
      </c>
      <c r="G150" s="26" t="s">
        <v>15</v>
      </c>
      <c r="H150" s="26" t="s">
        <v>634</v>
      </c>
    </row>
    <row r="151" s="3" customFormat="1" ht="120.75" spans="1:8">
      <c r="A151" s="21">
        <v>148</v>
      </c>
      <c r="B151" s="26" t="s">
        <v>351</v>
      </c>
      <c r="C151" s="26" t="s">
        <v>635</v>
      </c>
      <c r="D151" s="27" t="s">
        <v>636</v>
      </c>
      <c r="E151" s="26" t="s">
        <v>588</v>
      </c>
      <c r="F151" s="28" t="s">
        <v>637</v>
      </c>
      <c r="G151" s="26" t="s">
        <v>15</v>
      </c>
      <c r="H151" s="26" t="s">
        <v>638</v>
      </c>
    </row>
    <row r="152" s="3" customFormat="1" ht="69" spans="1:8">
      <c r="A152" s="21">
        <v>149</v>
      </c>
      <c r="B152" s="26" t="s">
        <v>351</v>
      </c>
      <c r="C152" s="26" t="s">
        <v>639</v>
      </c>
      <c r="D152" s="27" t="s">
        <v>640</v>
      </c>
      <c r="E152" s="26" t="s">
        <v>641</v>
      </c>
      <c r="F152" s="28" t="s">
        <v>642</v>
      </c>
      <c r="G152" s="26" t="s">
        <v>15</v>
      </c>
      <c r="H152" s="26" t="s">
        <v>643</v>
      </c>
    </row>
    <row r="153" s="3" customFormat="1" ht="69" spans="1:8">
      <c r="A153" s="21">
        <v>150</v>
      </c>
      <c r="B153" s="26" t="s">
        <v>351</v>
      </c>
      <c r="C153" s="26" t="s">
        <v>644</v>
      </c>
      <c r="D153" s="27" t="s">
        <v>645</v>
      </c>
      <c r="E153" s="26" t="s">
        <v>641</v>
      </c>
      <c r="F153" s="28" t="s">
        <v>646</v>
      </c>
      <c r="G153" s="26" t="s">
        <v>15</v>
      </c>
      <c r="H153" s="26" t="s">
        <v>647</v>
      </c>
    </row>
    <row r="154" s="3" customFormat="1" ht="86.25" spans="1:8">
      <c r="A154" s="21">
        <v>151</v>
      </c>
      <c r="B154" s="26" t="s">
        <v>351</v>
      </c>
      <c r="C154" s="26" t="s">
        <v>648</v>
      </c>
      <c r="D154" s="27" t="s">
        <v>649</v>
      </c>
      <c r="E154" s="26" t="s">
        <v>641</v>
      </c>
      <c r="F154" s="28" t="s">
        <v>650</v>
      </c>
      <c r="G154" s="26" t="s">
        <v>15</v>
      </c>
      <c r="H154" s="26" t="s">
        <v>651</v>
      </c>
    </row>
    <row r="155" s="3" customFormat="1" ht="51.75" spans="1:8">
      <c r="A155" s="21">
        <v>152</v>
      </c>
      <c r="B155" s="26" t="s">
        <v>351</v>
      </c>
      <c r="C155" s="26" t="s">
        <v>652</v>
      </c>
      <c r="D155" s="27" t="s">
        <v>653</v>
      </c>
      <c r="E155" s="26" t="s">
        <v>641</v>
      </c>
      <c r="F155" s="28" t="s">
        <v>654</v>
      </c>
      <c r="G155" s="26" t="s">
        <v>15</v>
      </c>
      <c r="H155" s="26" t="s">
        <v>643</v>
      </c>
    </row>
    <row r="156" s="3" customFormat="1" ht="86.25" spans="1:8">
      <c r="A156" s="21">
        <v>153</v>
      </c>
      <c r="B156" s="26" t="s">
        <v>351</v>
      </c>
      <c r="C156" s="26" t="s">
        <v>655</v>
      </c>
      <c r="D156" s="27" t="s">
        <v>656</v>
      </c>
      <c r="E156" s="26" t="s">
        <v>641</v>
      </c>
      <c r="F156" s="28" t="s">
        <v>657</v>
      </c>
      <c r="G156" s="26" t="s">
        <v>15</v>
      </c>
      <c r="H156" s="26" t="s">
        <v>658</v>
      </c>
    </row>
    <row r="157" s="3" customFormat="1" ht="69" spans="1:8">
      <c r="A157" s="21">
        <v>154</v>
      </c>
      <c r="B157" s="26" t="s">
        <v>351</v>
      </c>
      <c r="C157" s="26" t="s">
        <v>659</v>
      </c>
      <c r="D157" s="27" t="s">
        <v>660</v>
      </c>
      <c r="E157" s="26" t="s">
        <v>641</v>
      </c>
      <c r="F157" s="28" t="s">
        <v>661</v>
      </c>
      <c r="G157" s="26" t="s">
        <v>15</v>
      </c>
      <c r="H157" s="26" t="s">
        <v>662</v>
      </c>
    </row>
    <row r="158" s="3" customFormat="1" ht="69" spans="1:8">
      <c r="A158" s="21">
        <v>155</v>
      </c>
      <c r="B158" s="26" t="s">
        <v>351</v>
      </c>
      <c r="C158" s="26" t="s">
        <v>663</v>
      </c>
      <c r="D158" s="27" t="s">
        <v>664</v>
      </c>
      <c r="E158" s="26" t="s">
        <v>641</v>
      </c>
      <c r="F158" s="28" t="s">
        <v>665</v>
      </c>
      <c r="G158" s="26" t="s">
        <v>15</v>
      </c>
      <c r="H158" s="26" t="s">
        <v>666</v>
      </c>
    </row>
    <row r="159" s="3" customFormat="1" ht="120.75" spans="1:8">
      <c r="A159" s="21">
        <v>156</v>
      </c>
      <c r="B159" s="26" t="s">
        <v>351</v>
      </c>
      <c r="C159" s="26" t="s">
        <v>667</v>
      </c>
      <c r="D159" s="27" t="s">
        <v>668</v>
      </c>
      <c r="E159" s="26" t="s">
        <v>641</v>
      </c>
      <c r="F159" s="28" t="s">
        <v>669</v>
      </c>
      <c r="G159" s="26" t="s">
        <v>15</v>
      </c>
      <c r="H159" s="26" t="s">
        <v>670</v>
      </c>
    </row>
    <row r="160" s="3" customFormat="1" ht="103.5" spans="1:8">
      <c r="A160" s="21">
        <v>157</v>
      </c>
      <c r="B160" s="26" t="s">
        <v>351</v>
      </c>
      <c r="C160" s="26" t="s">
        <v>671</v>
      </c>
      <c r="D160" s="27" t="s">
        <v>672</v>
      </c>
      <c r="E160" s="26" t="s">
        <v>641</v>
      </c>
      <c r="F160" s="28" t="s">
        <v>673</v>
      </c>
      <c r="G160" s="26" t="s">
        <v>15</v>
      </c>
      <c r="H160" s="26" t="s">
        <v>674</v>
      </c>
    </row>
    <row r="161" s="3" customFormat="1" ht="155.25" spans="1:8">
      <c r="A161" s="21">
        <v>158</v>
      </c>
      <c r="B161" s="26" t="s">
        <v>351</v>
      </c>
      <c r="C161" s="26" t="s">
        <v>675</v>
      </c>
      <c r="D161" s="27" t="s">
        <v>676</v>
      </c>
      <c r="E161" s="26" t="s">
        <v>641</v>
      </c>
      <c r="F161" s="28" t="s">
        <v>677</v>
      </c>
      <c r="G161" s="26" t="s">
        <v>15</v>
      </c>
      <c r="H161" s="26" t="s">
        <v>678</v>
      </c>
    </row>
    <row r="162" s="3" customFormat="1" ht="69" spans="1:8">
      <c r="A162" s="21">
        <v>159</v>
      </c>
      <c r="B162" s="26" t="s">
        <v>351</v>
      </c>
      <c r="C162" s="26" t="s">
        <v>679</v>
      </c>
      <c r="D162" s="27" t="s">
        <v>680</v>
      </c>
      <c r="E162" s="26" t="s">
        <v>641</v>
      </c>
      <c r="F162" s="28" t="s">
        <v>681</v>
      </c>
      <c r="G162" s="26" t="s">
        <v>15</v>
      </c>
      <c r="H162" s="26" t="s">
        <v>682</v>
      </c>
    </row>
    <row r="163" s="3" customFormat="1" ht="103.5" spans="1:8">
      <c r="A163" s="21">
        <v>160</v>
      </c>
      <c r="B163" s="26" t="s">
        <v>351</v>
      </c>
      <c r="C163" s="26" t="s">
        <v>502</v>
      </c>
      <c r="D163" s="27" t="s">
        <v>683</v>
      </c>
      <c r="E163" s="26" t="s">
        <v>641</v>
      </c>
      <c r="F163" s="28" t="s">
        <v>684</v>
      </c>
      <c r="G163" s="26" t="s">
        <v>15</v>
      </c>
      <c r="H163" s="26" t="s">
        <v>685</v>
      </c>
    </row>
    <row r="164" s="3" customFormat="1" ht="103.5" spans="1:8">
      <c r="A164" s="21">
        <v>161</v>
      </c>
      <c r="B164" s="26" t="s">
        <v>351</v>
      </c>
      <c r="C164" s="26" t="s">
        <v>686</v>
      </c>
      <c r="D164" s="27" t="s">
        <v>687</v>
      </c>
      <c r="E164" s="26" t="s">
        <v>641</v>
      </c>
      <c r="F164" s="28" t="s">
        <v>688</v>
      </c>
      <c r="G164" s="26" t="s">
        <v>15</v>
      </c>
      <c r="H164" s="26" t="s">
        <v>670</v>
      </c>
    </row>
    <row r="165" s="3" customFormat="1" ht="69" spans="1:8">
      <c r="A165" s="21">
        <v>162</v>
      </c>
      <c r="B165" s="26" t="s">
        <v>351</v>
      </c>
      <c r="C165" s="26" t="s">
        <v>502</v>
      </c>
      <c r="D165" s="27" t="s">
        <v>689</v>
      </c>
      <c r="E165" s="26" t="s">
        <v>641</v>
      </c>
      <c r="F165" s="28" t="s">
        <v>690</v>
      </c>
      <c r="G165" s="26" t="s">
        <v>15</v>
      </c>
      <c r="H165" s="26" t="s">
        <v>691</v>
      </c>
    </row>
    <row r="166" s="3" customFormat="1" ht="138" spans="1:8">
      <c r="A166" s="21">
        <v>163</v>
      </c>
      <c r="B166" s="26" t="s">
        <v>351</v>
      </c>
      <c r="C166" s="26" t="s">
        <v>692</v>
      </c>
      <c r="D166" s="27" t="s">
        <v>693</v>
      </c>
      <c r="E166" s="26" t="s">
        <v>446</v>
      </c>
      <c r="F166" s="28" t="s">
        <v>447</v>
      </c>
      <c r="G166" s="28" t="s">
        <v>694</v>
      </c>
      <c r="H166" s="27" t="s">
        <v>695</v>
      </c>
    </row>
    <row r="167" s="3" customFormat="1" ht="69" spans="1:8">
      <c r="A167" s="21">
        <v>164</v>
      </c>
      <c r="B167" s="26" t="s">
        <v>351</v>
      </c>
      <c r="C167" s="26" t="s">
        <v>696</v>
      </c>
      <c r="D167" s="27" t="s">
        <v>697</v>
      </c>
      <c r="E167" s="26" t="s">
        <v>446</v>
      </c>
      <c r="F167" s="29" t="s">
        <v>698</v>
      </c>
      <c r="G167" s="27" t="s">
        <v>699</v>
      </c>
      <c r="H167" s="26" t="s">
        <v>700</v>
      </c>
    </row>
    <row r="168" s="3" customFormat="1" ht="86.25" spans="1:8">
      <c r="A168" s="21">
        <v>165</v>
      </c>
      <c r="B168" s="26" t="s">
        <v>351</v>
      </c>
      <c r="C168" s="26" t="s">
        <v>701</v>
      </c>
      <c r="D168" s="27" t="s">
        <v>702</v>
      </c>
      <c r="E168" s="26" t="s">
        <v>435</v>
      </c>
      <c r="F168" s="28" t="s">
        <v>703</v>
      </c>
      <c r="G168" s="26" t="s">
        <v>704</v>
      </c>
      <c r="H168" s="26" t="s">
        <v>705</v>
      </c>
    </row>
    <row r="169" s="3" customFormat="1" ht="86.25" spans="1:8">
      <c r="A169" s="21">
        <v>166</v>
      </c>
      <c r="B169" s="26" t="s">
        <v>351</v>
      </c>
      <c r="C169" s="26" t="s">
        <v>706</v>
      </c>
      <c r="D169" s="27" t="s">
        <v>707</v>
      </c>
      <c r="E169" s="26" t="s">
        <v>435</v>
      </c>
      <c r="F169" s="28" t="s">
        <v>708</v>
      </c>
      <c r="G169" s="26" t="s">
        <v>709</v>
      </c>
      <c r="H169" s="26" t="s">
        <v>710</v>
      </c>
    </row>
    <row r="170" s="3" customFormat="1" ht="409.5" spans="1:8">
      <c r="A170" s="21">
        <v>167</v>
      </c>
      <c r="B170" s="26" t="s">
        <v>351</v>
      </c>
      <c r="C170" s="26" t="s">
        <v>711</v>
      </c>
      <c r="D170" s="27" t="s">
        <v>712</v>
      </c>
      <c r="E170" s="26" t="s">
        <v>435</v>
      </c>
      <c r="F170" s="28" t="s">
        <v>713</v>
      </c>
      <c r="G170" s="26" t="s">
        <v>714</v>
      </c>
      <c r="H170" s="26" t="s">
        <v>715</v>
      </c>
    </row>
    <row r="171" s="3" customFormat="1" ht="120.75" spans="1:8">
      <c r="A171" s="21">
        <v>168</v>
      </c>
      <c r="B171" s="26" t="s">
        <v>351</v>
      </c>
      <c r="C171" s="26" t="s">
        <v>716</v>
      </c>
      <c r="D171" s="27" t="s">
        <v>717</v>
      </c>
      <c r="E171" s="26" t="s">
        <v>435</v>
      </c>
      <c r="F171" s="28" t="s">
        <v>718</v>
      </c>
      <c r="G171" s="26" t="s">
        <v>719</v>
      </c>
      <c r="H171" s="26" t="s">
        <v>720</v>
      </c>
    </row>
    <row r="172" s="4" customFormat="1" ht="138" spans="1:8">
      <c r="A172" s="21">
        <v>169</v>
      </c>
      <c r="B172" s="30" t="s">
        <v>351</v>
      </c>
      <c r="C172" s="30" t="s">
        <v>721</v>
      </c>
      <c r="D172" s="31" t="s">
        <v>722</v>
      </c>
      <c r="E172" s="30" t="s">
        <v>723</v>
      </c>
      <c r="F172" s="34" t="s">
        <v>724</v>
      </c>
      <c r="G172" s="30" t="s">
        <v>725</v>
      </c>
      <c r="H172" s="30" t="s">
        <v>726</v>
      </c>
    </row>
    <row r="173" s="3" customFormat="1" ht="409.5" spans="1:8">
      <c r="A173" s="21">
        <v>170</v>
      </c>
      <c r="B173" s="26" t="s">
        <v>351</v>
      </c>
      <c r="C173" s="26" t="s">
        <v>727</v>
      </c>
      <c r="D173" s="27" t="s">
        <v>728</v>
      </c>
      <c r="E173" s="26" t="s">
        <v>446</v>
      </c>
      <c r="F173" s="28" t="s">
        <v>729</v>
      </c>
      <c r="G173" s="28" t="s">
        <v>730</v>
      </c>
      <c r="H173" s="27" t="s">
        <v>731</v>
      </c>
    </row>
    <row r="174" s="3" customFormat="1" ht="409.5" spans="1:8">
      <c r="A174" s="21">
        <v>171</v>
      </c>
      <c r="B174" s="26" t="s">
        <v>351</v>
      </c>
      <c r="C174" s="26" t="s">
        <v>732</v>
      </c>
      <c r="D174" s="27" t="s">
        <v>733</v>
      </c>
      <c r="E174" s="26" t="s">
        <v>446</v>
      </c>
      <c r="F174" s="28" t="s">
        <v>734</v>
      </c>
      <c r="G174" s="28" t="s">
        <v>735</v>
      </c>
      <c r="H174" s="27" t="s">
        <v>736</v>
      </c>
    </row>
    <row r="175" s="3" customFormat="1" ht="69" spans="1:8">
      <c r="A175" s="21">
        <v>172</v>
      </c>
      <c r="B175" s="26" t="s">
        <v>351</v>
      </c>
      <c r="C175" s="26" t="s">
        <v>663</v>
      </c>
      <c r="D175" s="27" t="s">
        <v>737</v>
      </c>
      <c r="E175" s="26" t="s">
        <v>467</v>
      </c>
      <c r="F175" s="28" t="s">
        <v>738</v>
      </c>
      <c r="G175" s="26" t="s">
        <v>15</v>
      </c>
      <c r="H175" s="26" t="s">
        <v>739</v>
      </c>
    </row>
    <row r="176" s="3" customFormat="1" ht="103.5" spans="1:8">
      <c r="A176" s="21">
        <v>173</v>
      </c>
      <c r="B176" s="26" t="s">
        <v>351</v>
      </c>
      <c r="C176" s="26" t="s">
        <v>740</v>
      </c>
      <c r="D176" s="27" t="s">
        <v>741</v>
      </c>
      <c r="E176" s="26" t="s">
        <v>467</v>
      </c>
      <c r="F176" s="28" t="s">
        <v>742</v>
      </c>
      <c r="G176" s="26" t="s">
        <v>15</v>
      </c>
      <c r="H176" s="26" t="s">
        <v>743</v>
      </c>
    </row>
    <row r="177" s="3" customFormat="1" ht="224.25" spans="1:8">
      <c r="A177" s="21">
        <v>174</v>
      </c>
      <c r="B177" s="26" t="s">
        <v>351</v>
      </c>
      <c r="C177" s="26" t="s">
        <v>744</v>
      </c>
      <c r="D177" s="27" t="s">
        <v>745</v>
      </c>
      <c r="E177" s="26" t="s">
        <v>467</v>
      </c>
      <c r="F177" s="28" t="s">
        <v>746</v>
      </c>
      <c r="G177" s="26" t="s">
        <v>15</v>
      </c>
      <c r="H177" s="26" t="s">
        <v>747</v>
      </c>
    </row>
    <row r="178" s="3" customFormat="1" ht="86.25" spans="1:8">
      <c r="A178" s="21">
        <v>175</v>
      </c>
      <c r="B178" s="26" t="s">
        <v>351</v>
      </c>
      <c r="C178" s="26" t="s">
        <v>748</v>
      </c>
      <c r="D178" s="27" t="s">
        <v>749</v>
      </c>
      <c r="E178" s="26" t="s">
        <v>750</v>
      </c>
      <c r="F178" s="28" t="s">
        <v>751</v>
      </c>
      <c r="G178" s="26" t="s">
        <v>15</v>
      </c>
      <c r="H178" s="25" t="s">
        <v>752</v>
      </c>
    </row>
    <row r="179" s="3" customFormat="1" ht="69" spans="1:8">
      <c r="A179" s="21">
        <v>176</v>
      </c>
      <c r="B179" s="26" t="s">
        <v>351</v>
      </c>
      <c r="C179" s="26" t="s">
        <v>753</v>
      </c>
      <c r="D179" s="27" t="s">
        <v>754</v>
      </c>
      <c r="E179" s="26" t="s">
        <v>750</v>
      </c>
      <c r="F179" s="28" t="s">
        <v>755</v>
      </c>
      <c r="G179" s="26" t="s">
        <v>15</v>
      </c>
      <c r="H179" s="25" t="s">
        <v>756</v>
      </c>
    </row>
    <row r="180" s="3" customFormat="1" ht="409.5" spans="1:8">
      <c r="A180" s="21">
        <v>177</v>
      </c>
      <c r="B180" s="26" t="s">
        <v>351</v>
      </c>
      <c r="C180" s="26" t="s">
        <v>757</v>
      </c>
      <c r="D180" s="27" t="s">
        <v>758</v>
      </c>
      <c r="E180" s="26" t="s">
        <v>750</v>
      </c>
      <c r="F180" s="28" t="s">
        <v>759</v>
      </c>
      <c r="G180" s="26" t="s">
        <v>760</v>
      </c>
      <c r="H180" s="25" t="s">
        <v>761</v>
      </c>
    </row>
    <row r="181" s="4" customFormat="1" ht="86.25" spans="1:8">
      <c r="A181" s="21">
        <v>178</v>
      </c>
      <c r="B181" s="30" t="s">
        <v>351</v>
      </c>
      <c r="C181" s="30" t="s">
        <v>762</v>
      </c>
      <c r="D181" s="31" t="s">
        <v>763</v>
      </c>
      <c r="E181" s="30" t="s">
        <v>764</v>
      </c>
      <c r="F181" s="34" t="s">
        <v>765</v>
      </c>
      <c r="G181" s="30" t="s">
        <v>15</v>
      </c>
      <c r="H181" s="35" t="s">
        <v>766</v>
      </c>
    </row>
    <row r="182" s="3" customFormat="1" ht="276" spans="1:8">
      <c r="A182" s="21">
        <v>179</v>
      </c>
      <c r="B182" s="26" t="s">
        <v>351</v>
      </c>
      <c r="C182" s="26" t="s">
        <v>767</v>
      </c>
      <c r="D182" s="27" t="s">
        <v>768</v>
      </c>
      <c r="E182" s="26" t="s">
        <v>764</v>
      </c>
      <c r="F182" s="28" t="s">
        <v>769</v>
      </c>
      <c r="G182" s="26" t="s">
        <v>15</v>
      </c>
      <c r="H182" s="25" t="s">
        <v>770</v>
      </c>
    </row>
    <row r="183" s="3" customFormat="1" ht="276" spans="1:8">
      <c r="A183" s="21">
        <v>180</v>
      </c>
      <c r="B183" s="26" t="s">
        <v>351</v>
      </c>
      <c r="C183" s="26" t="s">
        <v>771</v>
      </c>
      <c r="D183" s="27" t="s">
        <v>772</v>
      </c>
      <c r="E183" s="26" t="s">
        <v>764</v>
      </c>
      <c r="F183" s="28" t="s">
        <v>769</v>
      </c>
      <c r="G183" s="26" t="s">
        <v>15</v>
      </c>
      <c r="H183" s="25" t="s">
        <v>773</v>
      </c>
    </row>
    <row r="184" s="3" customFormat="1" ht="133" customHeight="1" spans="1:8">
      <c r="A184" s="21">
        <v>181</v>
      </c>
      <c r="B184" s="26" t="s">
        <v>351</v>
      </c>
      <c r="C184" s="26" t="s">
        <v>774</v>
      </c>
      <c r="D184" s="27" t="s">
        <v>775</v>
      </c>
      <c r="E184" s="26" t="s">
        <v>776</v>
      </c>
      <c r="F184" s="28" t="s">
        <v>777</v>
      </c>
      <c r="G184" s="26" t="s">
        <v>778</v>
      </c>
      <c r="H184" s="26" t="s">
        <v>779</v>
      </c>
    </row>
    <row r="185" s="3" customFormat="1" ht="69" spans="1:8">
      <c r="A185" s="21">
        <v>182</v>
      </c>
      <c r="B185" s="26" t="s">
        <v>351</v>
      </c>
      <c r="C185" s="26" t="s">
        <v>780</v>
      </c>
      <c r="D185" s="27" t="s">
        <v>781</v>
      </c>
      <c r="E185" s="26" t="s">
        <v>782</v>
      </c>
      <c r="F185" s="28" t="s">
        <v>783</v>
      </c>
      <c r="G185" s="26" t="s">
        <v>784</v>
      </c>
      <c r="H185" s="26" t="s">
        <v>785</v>
      </c>
    </row>
    <row r="186" s="5" customFormat="1" ht="86.25" spans="1:8">
      <c r="A186" s="21">
        <v>183</v>
      </c>
      <c r="B186" s="26" t="s">
        <v>351</v>
      </c>
      <c r="C186" s="26" t="s">
        <v>786</v>
      </c>
      <c r="D186" s="27" t="s">
        <v>787</v>
      </c>
      <c r="E186" s="26" t="s">
        <v>446</v>
      </c>
      <c r="F186" s="28" t="s">
        <v>447</v>
      </c>
      <c r="G186" s="28" t="s">
        <v>788</v>
      </c>
      <c r="H186" s="27" t="s">
        <v>339</v>
      </c>
    </row>
    <row r="187" s="5" customFormat="1" ht="86.25" spans="1:8">
      <c r="A187" s="21">
        <v>184</v>
      </c>
      <c r="B187" s="26" t="s">
        <v>351</v>
      </c>
      <c r="C187" s="26" t="s">
        <v>789</v>
      </c>
      <c r="D187" s="27" t="s">
        <v>790</v>
      </c>
      <c r="E187" s="26" t="s">
        <v>446</v>
      </c>
      <c r="F187" s="28" t="s">
        <v>791</v>
      </c>
      <c r="G187" s="28" t="s">
        <v>792</v>
      </c>
      <c r="H187" s="27" t="s">
        <v>793</v>
      </c>
    </row>
    <row r="188" s="5" customFormat="1" ht="86.25" spans="1:8">
      <c r="A188" s="21">
        <v>185</v>
      </c>
      <c r="B188" s="26" t="s">
        <v>351</v>
      </c>
      <c r="C188" s="26" t="s">
        <v>794</v>
      </c>
      <c r="D188" s="27" t="s">
        <v>795</v>
      </c>
      <c r="E188" s="26" t="s">
        <v>796</v>
      </c>
      <c r="F188" s="28" t="s">
        <v>797</v>
      </c>
      <c r="G188" s="26" t="s">
        <v>798</v>
      </c>
      <c r="H188" s="26" t="s">
        <v>799</v>
      </c>
    </row>
    <row r="189" s="5" customFormat="1" ht="69" customHeight="1" spans="1:8">
      <c r="A189" s="21">
        <v>186</v>
      </c>
      <c r="B189" s="26" t="s">
        <v>351</v>
      </c>
      <c r="C189" s="26" t="s">
        <v>800</v>
      </c>
      <c r="D189" s="46" t="s">
        <v>801</v>
      </c>
      <c r="E189" s="26" t="s">
        <v>802</v>
      </c>
      <c r="F189" s="36" t="s">
        <v>803</v>
      </c>
      <c r="G189" s="36" t="s">
        <v>804</v>
      </c>
      <c r="H189" s="26" t="s">
        <v>805</v>
      </c>
    </row>
    <row r="190" s="5" customFormat="1" ht="34.5" spans="1:8">
      <c r="A190" s="21">
        <v>187</v>
      </c>
      <c r="B190" s="26" t="s">
        <v>351</v>
      </c>
      <c r="C190" s="26" t="s">
        <v>806</v>
      </c>
      <c r="D190" s="46" t="s">
        <v>807</v>
      </c>
      <c r="E190" s="26" t="s">
        <v>808</v>
      </c>
      <c r="F190" s="36" t="s">
        <v>809</v>
      </c>
      <c r="G190" s="36" t="s">
        <v>810</v>
      </c>
      <c r="H190" s="26" t="s">
        <v>811</v>
      </c>
    </row>
    <row r="191" s="5" customFormat="1" ht="103.5" spans="1:8">
      <c r="A191" s="21">
        <v>188</v>
      </c>
      <c r="B191" s="26" t="s">
        <v>351</v>
      </c>
      <c r="C191" s="26" t="s">
        <v>812</v>
      </c>
      <c r="D191" s="46" t="s">
        <v>813</v>
      </c>
      <c r="E191" s="26" t="s">
        <v>802</v>
      </c>
      <c r="F191" s="36" t="s">
        <v>814</v>
      </c>
      <c r="G191" s="36" t="s">
        <v>815</v>
      </c>
      <c r="H191" s="26" t="s">
        <v>816</v>
      </c>
    </row>
    <row r="192" s="5" customFormat="1" ht="86.25" spans="1:8">
      <c r="A192" s="21">
        <v>189</v>
      </c>
      <c r="B192" s="26" t="s">
        <v>351</v>
      </c>
      <c r="C192" s="26" t="s">
        <v>817</v>
      </c>
      <c r="D192" s="27" t="s">
        <v>818</v>
      </c>
      <c r="E192" s="26" t="s">
        <v>819</v>
      </c>
      <c r="F192" s="28" t="s">
        <v>820</v>
      </c>
      <c r="G192" s="26" t="s">
        <v>821</v>
      </c>
      <c r="H192" s="26" t="s">
        <v>822</v>
      </c>
    </row>
    <row r="193" s="5" customFormat="1" ht="69" spans="1:8">
      <c r="A193" s="21">
        <v>190</v>
      </c>
      <c r="B193" s="26" t="s">
        <v>351</v>
      </c>
      <c r="C193" s="26" t="s">
        <v>823</v>
      </c>
      <c r="D193" s="27" t="s">
        <v>824</v>
      </c>
      <c r="E193" s="26" t="s">
        <v>819</v>
      </c>
      <c r="F193" s="28" t="s">
        <v>825</v>
      </c>
      <c r="G193" s="26" t="s">
        <v>826</v>
      </c>
      <c r="H193" s="26" t="s">
        <v>827</v>
      </c>
    </row>
    <row r="194" s="5" customFormat="1" ht="69" spans="1:8">
      <c r="A194" s="21">
        <v>191</v>
      </c>
      <c r="B194" s="26" t="s">
        <v>351</v>
      </c>
      <c r="C194" s="26" t="s">
        <v>828</v>
      </c>
      <c r="D194" s="27" t="s">
        <v>829</v>
      </c>
      <c r="E194" s="26" t="s">
        <v>819</v>
      </c>
      <c r="F194" s="28" t="s">
        <v>830</v>
      </c>
      <c r="G194" s="26" t="s">
        <v>831</v>
      </c>
      <c r="H194" s="26" t="s">
        <v>832</v>
      </c>
    </row>
    <row r="195" s="5" customFormat="1" ht="86.25" spans="1:8">
      <c r="A195" s="21">
        <v>192</v>
      </c>
      <c r="B195" s="26" t="s">
        <v>351</v>
      </c>
      <c r="C195" s="26" t="s">
        <v>117</v>
      </c>
      <c r="D195" s="27" t="s">
        <v>118</v>
      </c>
      <c r="E195" s="26" t="s">
        <v>119</v>
      </c>
      <c r="F195" s="28" t="s">
        <v>120</v>
      </c>
      <c r="G195" s="26" t="s">
        <v>833</v>
      </c>
      <c r="H195" s="26" t="s">
        <v>121</v>
      </c>
    </row>
    <row r="196" s="5" customFormat="1" ht="69" spans="1:8">
      <c r="A196" s="21">
        <v>193</v>
      </c>
      <c r="B196" s="26" t="s">
        <v>351</v>
      </c>
      <c r="C196" s="26" t="s">
        <v>834</v>
      </c>
      <c r="D196" s="27" t="s">
        <v>835</v>
      </c>
      <c r="E196" s="26" t="s">
        <v>446</v>
      </c>
      <c r="F196" s="28" t="s">
        <v>836</v>
      </c>
      <c r="G196" s="28" t="s">
        <v>837</v>
      </c>
      <c r="H196" s="27" t="s">
        <v>838</v>
      </c>
    </row>
    <row r="197" s="5" customFormat="1" ht="17.25" spans="1:8">
      <c r="A197" s="21">
        <v>194</v>
      </c>
      <c r="B197" s="26" t="s">
        <v>351</v>
      </c>
      <c r="C197" s="26" t="s">
        <v>294</v>
      </c>
      <c r="D197" s="27" t="s">
        <v>295</v>
      </c>
      <c r="E197" s="26" t="s">
        <v>296</v>
      </c>
      <c r="F197" s="28" t="s">
        <v>297</v>
      </c>
      <c r="G197" s="26" t="s">
        <v>321</v>
      </c>
      <c r="H197" s="26" t="s">
        <v>299</v>
      </c>
    </row>
    <row r="198" s="3" customFormat="1" ht="45" spans="1:8">
      <c r="A198" s="21">
        <v>195</v>
      </c>
      <c r="B198" s="37" t="s">
        <v>351</v>
      </c>
      <c r="C198" s="37" t="s">
        <v>839</v>
      </c>
      <c r="D198" s="46" t="s">
        <v>840</v>
      </c>
      <c r="E198" s="37" t="s">
        <v>296</v>
      </c>
      <c r="F198" s="37" t="s">
        <v>841</v>
      </c>
      <c r="G198" s="37" t="s">
        <v>842</v>
      </c>
      <c r="H198" s="37" t="s">
        <v>843</v>
      </c>
    </row>
    <row r="199" s="3" customFormat="1" ht="73.5" spans="1:8">
      <c r="A199" s="21">
        <v>196</v>
      </c>
      <c r="B199" s="37" t="s">
        <v>351</v>
      </c>
      <c r="C199" s="37" t="s">
        <v>844</v>
      </c>
      <c r="D199" s="46" t="s">
        <v>845</v>
      </c>
      <c r="E199" s="37" t="s">
        <v>296</v>
      </c>
      <c r="F199" s="37" t="s">
        <v>846</v>
      </c>
      <c r="G199" s="37" t="s">
        <v>847</v>
      </c>
      <c r="H199" s="37" t="s">
        <v>848</v>
      </c>
    </row>
    <row r="200" s="3" customFormat="1" ht="45" spans="1:8">
      <c r="A200" s="21">
        <v>197</v>
      </c>
      <c r="B200" s="37" t="s">
        <v>351</v>
      </c>
      <c r="C200" s="37" t="s">
        <v>849</v>
      </c>
      <c r="D200" s="46" t="s">
        <v>850</v>
      </c>
      <c r="E200" s="37" t="s">
        <v>296</v>
      </c>
      <c r="F200" s="37" t="s">
        <v>851</v>
      </c>
      <c r="G200" s="37" t="s">
        <v>852</v>
      </c>
      <c r="H200" s="37" t="s">
        <v>853</v>
      </c>
    </row>
    <row r="201" s="3" customFormat="1" ht="81" spans="1:8">
      <c r="A201" s="21">
        <v>198</v>
      </c>
      <c r="B201" s="37" t="s">
        <v>351</v>
      </c>
      <c r="C201" s="37" t="s">
        <v>854</v>
      </c>
      <c r="D201" s="46" t="s">
        <v>855</v>
      </c>
      <c r="E201" s="37" t="s">
        <v>856</v>
      </c>
      <c r="F201" s="37" t="s">
        <v>857</v>
      </c>
      <c r="G201" s="37" t="s">
        <v>858</v>
      </c>
      <c r="H201" s="37" t="s">
        <v>859</v>
      </c>
    </row>
    <row r="202" s="3" customFormat="1" ht="51.75" spans="1:8">
      <c r="A202" s="21">
        <v>199</v>
      </c>
      <c r="B202" s="26" t="s">
        <v>860</v>
      </c>
      <c r="C202" s="26" t="s">
        <v>11</v>
      </c>
      <c r="D202" s="27" t="s">
        <v>861</v>
      </c>
      <c r="E202" s="26" t="s">
        <v>862</v>
      </c>
      <c r="F202" s="28" t="s">
        <v>14</v>
      </c>
      <c r="G202" s="26" t="s">
        <v>15</v>
      </c>
      <c r="H202" s="26" t="s">
        <v>863</v>
      </c>
    </row>
    <row r="203" s="3" customFormat="1" ht="34.5" spans="1:8">
      <c r="A203" s="21">
        <v>200</v>
      </c>
      <c r="B203" s="26" t="s">
        <v>860</v>
      </c>
      <c r="C203" s="26" t="s">
        <v>864</v>
      </c>
      <c r="D203" s="27" t="s">
        <v>865</v>
      </c>
      <c r="E203" s="26" t="s">
        <v>862</v>
      </c>
      <c r="F203" s="28" t="s">
        <v>866</v>
      </c>
      <c r="G203" s="26" t="s">
        <v>15</v>
      </c>
      <c r="H203" s="26" t="s">
        <v>867</v>
      </c>
    </row>
    <row r="204" s="4" customFormat="1" ht="34.5" spans="1:8">
      <c r="A204" s="21">
        <v>201</v>
      </c>
      <c r="B204" s="26" t="s">
        <v>860</v>
      </c>
      <c r="C204" s="26" t="s">
        <v>868</v>
      </c>
      <c r="D204" s="27" t="s">
        <v>869</v>
      </c>
      <c r="E204" s="26" t="s">
        <v>862</v>
      </c>
      <c r="F204" s="28" t="s">
        <v>870</v>
      </c>
      <c r="G204" s="26" t="s">
        <v>15</v>
      </c>
      <c r="H204" s="26" t="s">
        <v>871</v>
      </c>
    </row>
    <row r="205" s="4" customFormat="1" ht="17.25" spans="1:8">
      <c r="A205" s="21">
        <v>202</v>
      </c>
      <c r="B205" s="26" t="s">
        <v>860</v>
      </c>
      <c r="C205" s="26" t="s">
        <v>872</v>
      </c>
      <c r="D205" s="27" t="s">
        <v>873</v>
      </c>
      <c r="E205" s="26" t="s">
        <v>862</v>
      </c>
      <c r="F205" s="28" t="s">
        <v>874</v>
      </c>
      <c r="G205" s="26" t="s">
        <v>15</v>
      </c>
      <c r="H205" s="26" t="s">
        <v>875</v>
      </c>
    </row>
    <row r="206" s="4" customFormat="1" ht="17.25" spans="1:8">
      <c r="A206" s="21">
        <v>203</v>
      </c>
      <c r="B206" s="26" t="s">
        <v>860</v>
      </c>
      <c r="C206" s="26" t="s">
        <v>876</v>
      </c>
      <c r="D206" s="27" t="s">
        <v>877</v>
      </c>
      <c r="E206" s="26" t="s">
        <v>862</v>
      </c>
      <c r="F206" s="28" t="s">
        <v>878</v>
      </c>
      <c r="G206" s="26" t="s">
        <v>15</v>
      </c>
      <c r="H206" s="26" t="s">
        <v>879</v>
      </c>
    </row>
    <row r="207" s="3" customFormat="1" ht="51.75" spans="1:8">
      <c r="A207" s="21">
        <v>204</v>
      </c>
      <c r="B207" s="26" t="s">
        <v>860</v>
      </c>
      <c r="C207" s="26" t="s">
        <v>880</v>
      </c>
      <c r="D207" s="27" t="s">
        <v>881</v>
      </c>
      <c r="E207" s="26" t="s">
        <v>882</v>
      </c>
      <c r="F207" s="28" t="s">
        <v>883</v>
      </c>
      <c r="G207" s="26" t="s">
        <v>15</v>
      </c>
      <c r="H207" s="26" t="s">
        <v>884</v>
      </c>
    </row>
    <row r="208" s="3" customFormat="1" ht="51.75" spans="1:8">
      <c r="A208" s="21">
        <v>205</v>
      </c>
      <c r="B208" s="26" t="s">
        <v>860</v>
      </c>
      <c r="C208" s="26" t="s">
        <v>885</v>
      </c>
      <c r="D208" s="27" t="s">
        <v>886</v>
      </c>
      <c r="E208" s="26" t="s">
        <v>882</v>
      </c>
      <c r="F208" s="28" t="s">
        <v>887</v>
      </c>
      <c r="G208" s="26" t="s">
        <v>15</v>
      </c>
      <c r="H208" s="26" t="s">
        <v>888</v>
      </c>
    </row>
    <row r="209" s="3" customFormat="1" ht="34.5" spans="1:8">
      <c r="A209" s="21">
        <v>206</v>
      </c>
      <c r="B209" s="26" t="s">
        <v>860</v>
      </c>
      <c r="C209" s="26" t="s">
        <v>889</v>
      </c>
      <c r="D209" s="27" t="s">
        <v>890</v>
      </c>
      <c r="E209" s="26" t="s">
        <v>882</v>
      </c>
      <c r="F209" s="28" t="s">
        <v>891</v>
      </c>
      <c r="G209" s="26" t="s">
        <v>15</v>
      </c>
      <c r="H209" s="26" t="s">
        <v>892</v>
      </c>
    </row>
    <row r="210" s="3" customFormat="1" ht="51.75" spans="1:8">
      <c r="A210" s="21">
        <v>207</v>
      </c>
      <c r="B210" s="26" t="s">
        <v>860</v>
      </c>
      <c r="C210" s="26" t="s">
        <v>893</v>
      </c>
      <c r="D210" s="27" t="s">
        <v>894</v>
      </c>
      <c r="E210" s="26" t="s">
        <v>882</v>
      </c>
      <c r="F210" s="28" t="s">
        <v>895</v>
      </c>
      <c r="G210" s="26" t="s">
        <v>15</v>
      </c>
      <c r="H210" s="26" t="s">
        <v>896</v>
      </c>
    </row>
    <row r="211" s="3" customFormat="1" ht="120.75" spans="1:8">
      <c r="A211" s="21">
        <v>208</v>
      </c>
      <c r="B211" s="26" t="s">
        <v>860</v>
      </c>
      <c r="C211" s="26" t="s">
        <v>465</v>
      </c>
      <c r="D211" s="27" t="s">
        <v>897</v>
      </c>
      <c r="E211" s="26" t="s">
        <v>467</v>
      </c>
      <c r="F211" s="28" t="s">
        <v>468</v>
      </c>
      <c r="G211" s="26" t="s">
        <v>15</v>
      </c>
      <c r="H211" s="26" t="s">
        <v>898</v>
      </c>
    </row>
    <row r="212" s="3" customFormat="1" ht="86.25" spans="1:8">
      <c r="A212" s="21">
        <v>209</v>
      </c>
      <c r="B212" s="26" t="s">
        <v>860</v>
      </c>
      <c r="C212" s="26" t="s">
        <v>470</v>
      </c>
      <c r="D212" s="27" t="s">
        <v>899</v>
      </c>
      <c r="E212" s="26" t="s">
        <v>467</v>
      </c>
      <c r="F212" s="28" t="s">
        <v>900</v>
      </c>
      <c r="G212" s="26" t="s">
        <v>15</v>
      </c>
      <c r="H212" s="26" t="s">
        <v>473</v>
      </c>
    </row>
    <row r="213" s="3" customFormat="1" ht="69" spans="1:8">
      <c r="A213" s="21">
        <v>210</v>
      </c>
      <c r="B213" s="26" t="s">
        <v>860</v>
      </c>
      <c r="C213" s="26" t="s">
        <v>474</v>
      </c>
      <c r="D213" s="27" t="s">
        <v>901</v>
      </c>
      <c r="E213" s="26" t="s">
        <v>467</v>
      </c>
      <c r="F213" s="28" t="s">
        <v>476</v>
      </c>
      <c r="G213" s="26" t="s">
        <v>15</v>
      </c>
      <c r="H213" s="26" t="s">
        <v>477</v>
      </c>
    </row>
    <row r="214" s="3" customFormat="1" ht="51.75" spans="1:8">
      <c r="A214" s="21">
        <v>211</v>
      </c>
      <c r="B214" s="26" t="s">
        <v>860</v>
      </c>
      <c r="C214" s="26" t="s">
        <v>478</v>
      </c>
      <c r="D214" s="27" t="s">
        <v>902</v>
      </c>
      <c r="E214" s="26" t="s">
        <v>467</v>
      </c>
      <c r="F214" s="28" t="s">
        <v>480</v>
      </c>
      <c r="G214" s="26" t="s">
        <v>15</v>
      </c>
      <c r="H214" s="26" t="s">
        <v>481</v>
      </c>
    </row>
    <row r="215" s="3" customFormat="1" ht="86.25" spans="1:8">
      <c r="A215" s="21">
        <v>212</v>
      </c>
      <c r="B215" s="26" t="s">
        <v>860</v>
      </c>
      <c r="C215" s="26" t="s">
        <v>482</v>
      </c>
      <c r="D215" s="27" t="s">
        <v>903</v>
      </c>
      <c r="E215" s="26" t="s">
        <v>467</v>
      </c>
      <c r="F215" s="28" t="s">
        <v>904</v>
      </c>
      <c r="G215" s="26" t="s">
        <v>15</v>
      </c>
      <c r="H215" s="26" t="s">
        <v>485</v>
      </c>
    </row>
    <row r="216" s="3" customFormat="1" ht="69" spans="1:8">
      <c r="A216" s="21">
        <v>213</v>
      </c>
      <c r="B216" s="26" t="s">
        <v>860</v>
      </c>
      <c r="C216" s="26" t="s">
        <v>486</v>
      </c>
      <c r="D216" s="27" t="s">
        <v>905</v>
      </c>
      <c r="E216" s="26" t="s">
        <v>467</v>
      </c>
      <c r="F216" s="28" t="s">
        <v>488</v>
      </c>
      <c r="G216" s="26" t="s">
        <v>15</v>
      </c>
      <c r="H216" s="26" t="s">
        <v>489</v>
      </c>
    </row>
    <row r="217" s="3" customFormat="1" ht="51.75" spans="1:8">
      <c r="A217" s="21">
        <v>214</v>
      </c>
      <c r="B217" s="26" t="s">
        <v>860</v>
      </c>
      <c r="C217" s="26" t="s">
        <v>490</v>
      </c>
      <c r="D217" s="27" t="s">
        <v>906</v>
      </c>
      <c r="E217" s="26" t="s">
        <v>467</v>
      </c>
      <c r="F217" s="28" t="s">
        <v>492</v>
      </c>
      <c r="G217" s="26" t="s">
        <v>15</v>
      </c>
      <c r="H217" s="26" t="s">
        <v>907</v>
      </c>
    </row>
    <row r="218" s="3" customFormat="1" ht="51.75" spans="1:8">
      <c r="A218" s="21">
        <v>215</v>
      </c>
      <c r="B218" s="26" t="s">
        <v>860</v>
      </c>
      <c r="C218" s="26" t="s">
        <v>494</v>
      </c>
      <c r="D218" s="27" t="s">
        <v>908</v>
      </c>
      <c r="E218" s="26" t="s">
        <v>467</v>
      </c>
      <c r="F218" s="28" t="s">
        <v>496</v>
      </c>
      <c r="G218" s="26" t="s">
        <v>15</v>
      </c>
      <c r="H218" s="26" t="s">
        <v>909</v>
      </c>
    </row>
    <row r="219" s="3" customFormat="1" ht="69" spans="1:8">
      <c r="A219" s="21">
        <v>216</v>
      </c>
      <c r="B219" s="26" t="s">
        <v>860</v>
      </c>
      <c r="C219" s="26" t="s">
        <v>498</v>
      </c>
      <c r="D219" s="27" t="s">
        <v>910</v>
      </c>
      <c r="E219" s="26" t="s">
        <v>467</v>
      </c>
      <c r="F219" s="28" t="s">
        <v>500</v>
      </c>
      <c r="G219" s="26" t="s">
        <v>15</v>
      </c>
      <c r="H219" s="26" t="s">
        <v>911</v>
      </c>
    </row>
    <row r="220" s="3" customFormat="1" ht="51.75" spans="1:8">
      <c r="A220" s="21">
        <v>217</v>
      </c>
      <c r="B220" s="26" t="s">
        <v>860</v>
      </c>
      <c r="C220" s="26" t="s">
        <v>502</v>
      </c>
      <c r="D220" s="27" t="s">
        <v>912</v>
      </c>
      <c r="E220" s="26" t="s">
        <v>467</v>
      </c>
      <c r="F220" s="28" t="s">
        <v>504</v>
      </c>
      <c r="G220" s="26" t="s">
        <v>15</v>
      </c>
      <c r="H220" s="26" t="s">
        <v>913</v>
      </c>
    </row>
    <row r="221" s="3" customFormat="1" ht="51.75" spans="1:8">
      <c r="A221" s="21">
        <v>218</v>
      </c>
      <c r="B221" s="26" t="s">
        <v>860</v>
      </c>
      <c r="C221" s="26" t="s">
        <v>506</v>
      </c>
      <c r="D221" s="27" t="s">
        <v>914</v>
      </c>
      <c r="E221" s="26" t="s">
        <v>467</v>
      </c>
      <c r="F221" s="28" t="s">
        <v>915</v>
      </c>
      <c r="G221" s="26" t="s">
        <v>15</v>
      </c>
      <c r="H221" s="26" t="s">
        <v>916</v>
      </c>
    </row>
    <row r="222" s="3" customFormat="1" ht="34.5" spans="1:8">
      <c r="A222" s="21">
        <v>219</v>
      </c>
      <c r="B222" s="26" t="s">
        <v>860</v>
      </c>
      <c r="C222" s="26" t="s">
        <v>510</v>
      </c>
      <c r="D222" s="27" t="s">
        <v>917</v>
      </c>
      <c r="E222" s="26" t="s">
        <v>467</v>
      </c>
      <c r="F222" s="28" t="s">
        <v>918</v>
      </c>
      <c r="G222" s="26" t="s">
        <v>15</v>
      </c>
      <c r="H222" s="26" t="s">
        <v>513</v>
      </c>
    </row>
    <row r="223" s="3" customFormat="1" ht="409.5" spans="1:8">
      <c r="A223" s="21">
        <v>220</v>
      </c>
      <c r="B223" s="26" t="s">
        <v>860</v>
      </c>
      <c r="C223" s="26" t="s">
        <v>514</v>
      </c>
      <c r="D223" s="27" t="s">
        <v>919</v>
      </c>
      <c r="E223" s="26" t="s">
        <v>467</v>
      </c>
      <c r="F223" s="28" t="s">
        <v>516</v>
      </c>
      <c r="G223" s="26" t="s">
        <v>517</v>
      </c>
      <c r="H223" s="26" t="s">
        <v>518</v>
      </c>
    </row>
    <row r="224" s="3" customFormat="1" ht="276" spans="1:8">
      <c r="A224" s="21">
        <v>221</v>
      </c>
      <c r="B224" s="26" t="s">
        <v>860</v>
      </c>
      <c r="C224" s="26" t="s">
        <v>519</v>
      </c>
      <c r="D224" s="27" t="s">
        <v>920</v>
      </c>
      <c r="E224" s="26" t="s">
        <v>467</v>
      </c>
      <c r="F224" s="28" t="s">
        <v>921</v>
      </c>
      <c r="G224" s="26" t="s">
        <v>522</v>
      </c>
      <c r="H224" s="26" t="s">
        <v>922</v>
      </c>
    </row>
    <row r="225" s="3" customFormat="1" ht="69" spans="1:8">
      <c r="A225" s="21">
        <v>222</v>
      </c>
      <c r="B225" s="26" t="s">
        <v>860</v>
      </c>
      <c r="C225" s="26" t="s">
        <v>524</v>
      </c>
      <c r="D225" s="27" t="s">
        <v>923</v>
      </c>
      <c r="E225" s="26" t="s">
        <v>467</v>
      </c>
      <c r="F225" s="28" t="s">
        <v>526</v>
      </c>
      <c r="G225" s="26" t="s">
        <v>15</v>
      </c>
      <c r="H225" s="26" t="s">
        <v>527</v>
      </c>
    </row>
    <row r="226" s="3" customFormat="1" ht="86.25" spans="1:8">
      <c r="A226" s="21">
        <v>223</v>
      </c>
      <c r="B226" s="26" t="s">
        <v>860</v>
      </c>
      <c r="C226" s="26" t="s">
        <v>924</v>
      </c>
      <c r="D226" s="27" t="s">
        <v>925</v>
      </c>
      <c r="E226" s="26" t="s">
        <v>467</v>
      </c>
      <c r="F226" s="28" t="s">
        <v>926</v>
      </c>
      <c r="G226" s="26" t="s">
        <v>15</v>
      </c>
      <c r="H226" s="26" t="s">
        <v>535</v>
      </c>
    </row>
    <row r="227" s="3" customFormat="1" ht="34.5" spans="1:8">
      <c r="A227" s="21">
        <v>224</v>
      </c>
      <c r="B227" s="26" t="s">
        <v>860</v>
      </c>
      <c r="C227" s="26" t="s">
        <v>528</v>
      </c>
      <c r="D227" s="27" t="s">
        <v>927</v>
      </c>
      <c r="E227" s="26" t="s">
        <v>467</v>
      </c>
      <c r="F227" s="28" t="s">
        <v>530</v>
      </c>
      <c r="G227" s="26" t="s">
        <v>15</v>
      </c>
      <c r="H227" s="26" t="s">
        <v>531</v>
      </c>
    </row>
    <row r="228" s="3" customFormat="1" ht="51.75" spans="1:8">
      <c r="A228" s="21">
        <v>225</v>
      </c>
      <c r="B228" s="26" t="s">
        <v>860</v>
      </c>
      <c r="C228" s="26" t="s">
        <v>536</v>
      </c>
      <c r="D228" s="27" t="s">
        <v>928</v>
      </c>
      <c r="E228" s="26" t="s">
        <v>467</v>
      </c>
      <c r="F228" s="28" t="s">
        <v>538</v>
      </c>
      <c r="G228" s="26" t="s">
        <v>15</v>
      </c>
      <c r="H228" s="26" t="s">
        <v>539</v>
      </c>
    </row>
    <row r="229" s="3" customFormat="1" ht="103.5" spans="1:8">
      <c r="A229" s="21">
        <v>226</v>
      </c>
      <c r="B229" s="26" t="s">
        <v>860</v>
      </c>
      <c r="C229" s="26" t="s">
        <v>540</v>
      </c>
      <c r="D229" s="27" t="s">
        <v>929</v>
      </c>
      <c r="E229" s="26" t="s">
        <v>467</v>
      </c>
      <c r="F229" s="28" t="s">
        <v>930</v>
      </c>
      <c r="G229" s="26" t="s">
        <v>15</v>
      </c>
      <c r="H229" s="26" t="s">
        <v>931</v>
      </c>
    </row>
    <row r="230" s="3" customFormat="1" ht="86.25" spans="1:8">
      <c r="A230" s="21">
        <v>227</v>
      </c>
      <c r="B230" s="26" t="s">
        <v>860</v>
      </c>
      <c r="C230" s="26" t="s">
        <v>544</v>
      </c>
      <c r="D230" s="27" t="s">
        <v>932</v>
      </c>
      <c r="E230" s="26" t="s">
        <v>467</v>
      </c>
      <c r="F230" s="28" t="s">
        <v>546</v>
      </c>
      <c r="G230" s="26" t="s">
        <v>15</v>
      </c>
      <c r="H230" s="26" t="s">
        <v>898</v>
      </c>
    </row>
    <row r="231" s="3" customFormat="1" ht="189.75" spans="1:8">
      <c r="A231" s="21">
        <v>228</v>
      </c>
      <c r="B231" s="26" t="s">
        <v>860</v>
      </c>
      <c r="C231" s="26" t="s">
        <v>548</v>
      </c>
      <c r="D231" s="27" t="s">
        <v>933</v>
      </c>
      <c r="E231" s="26" t="s">
        <v>467</v>
      </c>
      <c r="F231" s="28" t="s">
        <v>934</v>
      </c>
      <c r="G231" s="26" t="s">
        <v>15</v>
      </c>
      <c r="H231" s="26" t="s">
        <v>935</v>
      </c>
    </row>
    <row r="232" s="3" customFormat="1" ht="86.25" spans="1:8">
      <c r="A232" s="21">
        <v>229</v>
      </c>
      <c r="B232" s="26" t="s">
        <v>860</v>
      </c>
      <c r="C232" s="26" t="s">
        <v>936</v>
      </c>
      <c r="D232" s="27" t="s">
        <v>937</v>
      </c>
      <c r="E232" s="26" t="s">
        <v>467</v>
      </c>
      <c r="F232" s="28" t="s">
        <v>554</v>
      </c>
      <c r="G232" s="26" t="s">
        <v>15</v>
      </c>
      <c r="H232" s="26" t="s">
        <v>938</v>
      </c>
    </row>
    <row r="233" s="3" customFormat="1" ht="120.75" spans="1:8">
      <c r="A233" s="21">
        <v>230</v>
      </c>
      <c r="B233" s="26" t="s">
        <v>860</v>
      </c>
      <c r="C233" s="26" t="s">
        <v>939</v>
      </c>
      <c r="D233" s="27" t="s">
        <v>940</v>
      </c>
      <c r="E233" s="26" t="s">
        <v>467</v>
      </c>
      <c r="F233" s="28" t="s">
        <v>558</v>
      </c>
      <c r="G233" s="26" t="s">
        <v>15</v>
      </c>
      <c r="H233" s="26" t="s">
        <v>941</v>
      </c>
    </row>
    <row r="234" s="3" customFormat="1" ht="51.75" spans="1:8">
      <c r="A234" s="21">
        <v>231</v>
      </c>
      <c r="B234" s="26" t="s">
        <v>860</v>
      </c>
      <c r="C234" s="26" t="s">
        <v>560</v>
      </c>
      <c r="D234" s="27" t="s">
        <v>942</v>
      </c>
      <c r="E234" s="26" t="s">
        <v>467</v>
      </c>
      <c r="F234" s="28" t="s">
        <v>562</v>
      </c>
      <c r="G234" s="26" t="s">
        <v>15</v>
      </c>
      <c r="H234" s="26" t="s">
        <v>943</v>
      </c>
    </row>
    <row r="235" s="3" customFormat="1" ht="409.5" spans="1:8">
      <c r="A235" s="21">
        <v>232</v>
      </c>
      <c r="B235" s="26" t="s">
        <v>860</v>
      </c>
      <c r="C235" s="26" t="s">
        <v>564</v>
      </c>
      <c r="D235" s="27" t="s">
        <v>944</v>
      </c>
      <c r="E235" s="26" t="s">
        <v>467</v>
      </c>
      <c r="F235" s="28" t="s">
        <v>945</v>
      </c>
      <c r="G235" s="26" t="s">
        <v>15</v>
      </c>
      <c r="H235" s="26" t="s">
        <v>567</v>
      </c>
    </row>
    <row r="236" s="3" customFormat="1" ht="69" spans="1:8">
      <c r="A236" s="21">
        <v>233</v>
      </c>
      <c r="B236" s="26" t="s">
        <v>860</v>
      </c>
      <c r="C236" s="26" t="s">
        <v>568</v>
      </c>
      <c r="D236" s="27" t="s">
        <v>946</v>
      </c>
      <c r="E236" s="26" t="s">
        <v>467</v>
      </c>
      <c r="F236" s="28" t="s">
        <v>570</v>
      </c>
      <c r="G236" s="26" t="s">
        <v>15</v>
      </c>
      <c r="H236" s="26" t="s">
        <v>947</v>
      </c>
    </row>
    <row r="237" s="3" customFormat="1" ht="34.5" spans="1:8">
      <c r="A237" s="21">
        <v>234</v>
      </c>
      <c r="B237" s="26" t="s">
        <v>860</v>
      </c>
      <c r="C237" s="26" t="s">
        <v>948</v>
      </c>
      <c r="D237" s="27" t="s">
        <v>949</v>
      </c>
      <c r="E237" s="26" t="s">
        <v>950</v>
      </c>
      <c r="F237" s="28" t="s">
        <v>951</v>
      </c>
      <c r="G237" s="26" t="s">
        <v>15</v>
      </c>
      <c r="H237" s="26" t="s">
        <v>952</v>
      </c>
    </row>
    <row r="238" s="3" customFormat="1" ht="34.5" spans="1:8">
      <c r="A238" s="21">
        <v>235</v>
      </c>
      <c r="B238" s="26" t="s">
        <v>860</v>
      </c>
      <c r="C238" s="26" t="s">
        <v>953</v>
      </c>
      <c r="D238" s="27" t="s">
        <v>954</v>
      </c>
      <c r="E238" s="26" t="s">
        <v>950</v>
      </c>
      <c r="F238" s="28" t="s">
        <v>955</v>
      </c>
      <c r="G238" s="26" t="s">
        <v>15</v>
      </c>
      <c r="H238" s="26" t="s">
        <v>956</v>
      </c>
    </row>
    <row r="239" s="3" customFormat="1" ht="17.25" spans="1:8">
      <c r="A239" s="21">
        <v>236</v>
      </c>
      <c r="B239" s="26" t="s">
        <v>860</v>
      </c>
      <c r="C239" s="26" t="s">
        <v>957</v>
      </c>
      <c r="D239" s="27" t="s">
        <v>958</v>
      </c>
      <c r="E239" s="26" t="s">
        <v>950</v>
      </c>
      <c r="F239" s="28" t="s">
        <v>959</v>
      </c>
      <c r="G239" s="26" t="s">
        <v>15</v>
      </c>
      <c r="H239" s="26" t="s">
        <v>960</v>
      </c>
    </row>
    <row r="240" s="3" customFormat="1" ht="51.75" spans="1:8">
      <c r="A240" s="21">
        <v>237</v>
      </c>
      <c r="B240" s="26" t="s">
        <v>860</v>
      </c>
      <c r="C240" s="26" t="s">
        <v>961</v>
      </c>
      <c r="D240" s="27" t="s">
        <v>962</v>
      </c>
      <c r="E240" s="26" t="s">
        <v>950</v>
      </c>
      <c r="F240" s="28" t="s">
        <v>963</v>
      </c>
      <c r="G240" s="26" t="s">
        <v>15</v>
      </c>
      <c r="H240" s="26" t="s">
        <v>964</v>
      </c>
    </row>
    <row r="241" s="3" customFormat="1" ht="51.75" spans="1:8">
      <c r="A241" s="21">
        <v>238</v>
      </c>
      <c r="B241" s="26" t="s">
        <v>860</v>
      </c>
      <c r="C241" s="26" t="s">
        <v>965</v>
      </c>
      <c r="D241" s="27" t="s">
        <v>966</v>
      </c>
      <c r="E241" s="26" t="s">
        <v>950</v>
      </c>
      <c r="F241" s="28" t="s">
        <v>967</v>
      </c>
      <c r="G241" s="26" t="s">
        <v>15</v>
      </c>
      <c r="H241" s="26" t="s">
        <v>968</v>
      </c>
    </row>
    <row r="242" s="3" customFormat="1" ht="34.5" spans="1:8">
      <c r="A242" s="21">
        <v>239</v>
      </c>
      <c r="B242" s="26" t="s">
        <v>860</v>
      </c>
      <c r="C242" s="26" t="s">
        <v>969</v>
      </c>
      <c r="D242" s="27" t="s">
        <v>970</v>
      </c>
      <c r="E242" s="26" t="s">
        <v>950</v>
      </c>
      <c r="F242" s="28" t="s">
        <v>971</v>
      </c>
      <c r="G242" s="26" t="s">
        <v>15</v>
      </c>
      <c r="H242" s="26" t="s">
        <v>972</v>
      </c>
    </row>
    <row r="243" s="3" customFormat="1" ht="51.75" spans="1:8">
      <c r="A243" s="21">
        <v>240</v>
      </c>
      <c r="B243" s="26" t="s">
        <v>860</v>
      </c>
      <c r="C243" s="26" t="s">
        <v>973</v>
      </c>
      <c r="D243" s="27" t="s">
        <v>974</v>
      </c>
      <c r="E243" s="26" t="s">
        <v>950</v>
      </c>
      <c r="F243" s="28" t="s">
        <v>975</v>
      </c>
      <c r="G243" s="26" t="s">
        <v>15</v>
      </c>
      <c r="H243" s="26" t="s">
        <v>976</v>
      </c>
    </row>
    <row r="244" s="3" customFormat="1" ht="51.75" spans="1:8">
      <c r="A244" s="21">
        <v>241</v>
      </c>
      <c r="B244" s="26" t="s">
        <v>860</v>
      </c>
      <c r="C244" s="26" t="s">
        <v>977</v>
      </c>
      <c r="D244" s="27" t="s">
        <v>978</v>
      </c>
      <c r="E244" s="26" t="s">
        <v>950</v>
      </c>
      <c r="F244" s="28" t="s">
        <v>979</v>
      </c>
      <c r="G244" s="26" t="s">
        <v>15</v>
      </c>
      <c r="H244" s="26" t="s">
        <v>980</v>
      </c>
    </row>
    <row r="245" s="3" customFormat="1" ht="34.5" spans="1:8">
      <c r="A245" s="21">
        <v>242</v>
      </c>
      <c r="B245" s="26" t="s">
        <v>860</v>
      </c>
      <c r="C245" s="26" t="s">
        <v>981</v>
      </c>
      <c r="D245" s="27" t="s">
        <v>982</v>
      </c>
      <c r="E245" s="26" t="s">
        <v>950</v>
      </c>
      <c r="F245" s="28" t="s">
        <v>983</v>
      </c>
      <c r="G245" s="26" t="s">
        <v>15</v>
      </c>
      <c r="H245" s="26" t="s">
        <v>984</v>
      </c>
    </row>
    <row r="246" s="3" customFormat="1" ht="34.5" spans="1:8">
      <c r="A246" s="21">
        <v>243</v>
      </c>
      <c r="B246" s="26" t="s">
        <v>860</v>
      </c>
      <c r="C246" s="26" t="s">
        <v>985</v>
      </c>
      <c r="D246" s="27" t="s">
        <v>986</v>
      </c>
      <c r="E246" s="26" t="s">
        <v>950</v>
      </c>
      <c r="F246" s="28" t="s">
        <v>987</v>
      </c>
      <c r="G246" s="26" t="s">
        <v>15</v>
      </c>
      <c r="H246" s="26" t="s">
        <v>988</v>
      </c>
    </row>
    <row r="247" s="3" customFormat="1" ht="34.5" spans="1:8">
      <c r="A247" s="21">
        <v>244</v>
      </c>
      <c r="B247" s="26" t="s">
        <v>860</v>
      </c>
      <c r="C247" s="26" t="s">
        <v>989</v>
      </c>
      <c r="D247" s="27" t="s">
        <v>990</v>
      </c>
      <c r="E247" s="26" t="s">
        <v>950</v>
      </c>
      <c r="F247" s="28" t="s">
        <v>991</v>
      </c>
      <c r="G247" s="26" t="s">
        <v>15</v>
      </c>
      <c r="H247" s="26" t="s">
        <v>992</v>
      </c>
    </row>
    <row r="248" s="3" customFormat="1" ht="51.75" spans="1:8">
      <c r="A248" s="21">
        <v>245</v>
      </c>
      <c r="B248" s="26" t="s">
        <v>860</v>
      </c>
      <c r="C248" s="26" t="s">
        <v>993</v>
      </c>
      <c r="D248" s="27" t="s">
        <v>994</v>
      </c>
      <c r="E248" s="26" t="s">
        <v>950</v>
      </c>
      <c r="F248" s="28" t="s">
        <v>995</v>
      </c>
      <c r="G248" s="26" t="s">
        <v>15</v>
      </c>
      <c r="H248" s="26" t="s">
        <v>996</v>
      </c>
    </row>
    <row r="249" s="3" customFormat="1" ht="34.5" spans="1:8">
      <c r="A249" s="21">
        <v>246</v>
      </c>
      <c r="B249" s="26" t="s">
        <v>860</v>
      </c>
      <c r="C249" s="26" t="s">
        <v>997</v>
      </c>
      <c r="D249" s="27" t="s">
        <v>998</v>
      </c>
      <c r="E249" s="26" t="s">
        <v>950</v>
      </c>
      <c r="F249" s="28" t="s">
        <v>999</v>
      </c>
      <c r="G249" s="26" t="s">
        <v>15</v>
      </c>
      <c r="H249" s="26" t="s">
        <v>1000</v>
      </c>
    </row>
    <row r="250" s="4" customFormat="1" ht="34.5" spans="1:8">
      <c r="A250" s="21">
        <v>247</v>
      </c>
      <c r="B250" s="26" t="s">
        <v>860</v>
      </c>
      <c r="C250" s="26" t="s">
        <v>1001</v>
      </c>
      <c r="D250" s="27" t="s">
        <v>1002</v>
      </c>
      <c r="E250" s="26" t="s">
        <v>1003</v>
      </c>
      <c r="F250" s="28" t="s">
        <v>1004</v>
      </c>
      <c r="G250" s="26" t="s">
        <v>15</v>
      </c>
      <c r="H250" s="26" t="s">
        <v>1005</v>
      </c>
    </row>
    <row r="251" s="3" customFormat="1" ht="103.5" spans="1:8">
      <c r="A251" s="21">
        <v>248</v>
      </c>
      <c r="B251" s="26" t="s">
        <v>860</v>
      </c>
      <c r="C251" s="26" t="s">
        <v>17</v>
      </c>
      <c r="D251" s="27" t="s">
        <v>1006</v>
      </c>
      <c r="E251" s="26" t="s">
        <v>862</v>
      </c>
      <c r="F251" s="28" t="s">
        <v>1007</v>
      </c>
      <c r="G251" s="26" t="s">
        <v>15</v>
      </c>
      <c r="H251" s="26" t="s">
        <v>1008</v>
      </c>
    </row>
    <row r="252" s="3" customFormat="1" ht="69" spans="1:8">
      <c r="A252" s="21">
        <v>249</v>
      </c>
      <c r="B252" s="26" t="s">
        <v>860</v>
      </c>
      <c r="C252" s="26" t="s">
        <v>21</v>
      </c>
      <c r="D252" s="27" t="s">
        <v>1009</v>
      </c>
      <c r="E252" s="26" t="s">
        <v>862</v>
      </c>
      <c r="F252" s="28" t="s">
        <v>23</v>
      </c>
      <c r="G252" s="26" t="s">
        <v>15</v>
      </c>
      <c r="H252" s="26" t="s">
        <v>1010</v>
      </c>
    </row>
    <row r="253" s="3" customFormat="1" ht="34.5" spans="1:8">
      <c r="A253" s="21">
        <v>250</v>
      </c>
      <c r="B253" s="26" t="s">
        <v>860</v>
      </c>
      <c r="C253" s="26" t="s">
        <v>33</v>
      </c>
      <c r="D253" s="27" t="s">
        <v>1011</v>
      </c>
      <c r="E253" s="26" t="s">
        <v>862</v>
      </c>
      <c r="F253" s="28" t="s">
        <v>1012</v>
      </c>
      <c r="G253" s="26" t="s">
        <v>15</v>
      </c>
      <c r="H253" s="26" t="s">
        <v>1013</v>
      </c>
    </row>
    <row r="254" s="3" customFormat="1" ht="34.5" spans="1:8">
      <c r="A254" s="21">
        <v>251</v>
      </c>
      <c r="B254" s="26" t="s">
        <v>860</v>
      </c>
      <c r="C254" s="26" t="s">
        <v>37</v>
      </c>
      <c r="D254" s="27" t="s">
        <v>1014</v>
      </c>
      <c r="E254" s="26" t="s">
        <v>862</v>
      </c>
      <c r="F254" s="28" t="s">
        <v>1015</v>
      </c>
      <c r="G254" s="26" t="s">
        <v>15</v>
      </c>
      <c r="H254" s="26" t="s">
        <v>40</v>
      </c>
    </row>
    <row r="255" s="3" customFormat="1" ht="51.75" spans="1:8">
      <c r="A255" s="21">
        <v>252</v>
      </c>
      <c r="B255" s="26" t="s">
        <v>860</v>
      </c>
      <c r="C255" s="26" t="s">
        <v>41</v>
      </c>
      <c r="D255" s="27" t="s">
        <v>1016</v>
      </c>
      <c r="E255" s="26" t="s">
        <v>862</v>
      </c>
      <c r="F255" s="28" t="s">
        <v>1017</v>
      </c>
      <c r="G255" s="26" t="s">
        <v>15</v>
      </c>
      <c r="H255" s="26" t="s">
        <v>44</v>
      </c>
    </row>
    <row r="256" s="3" customFormat="1" ht="51.75" spans="1:8">
      <c r="A256" s="21">
        <v>253</v>
      </c>
      <c r="B256" s="26" t="s">
        <v>860</v>
      </c>
      <c r="C256" s="26" t="s">
        <v>45</v>
      </c>
      <c r="D256" s="27" t="s">
        <v>1018</v>
      </c>
      <c r="E256" s="26" t="s">
        <v>862</v>
      </c>
      <c r="F256" s="28" t="s">
        <v>1019</v>
      </c>
      <c r="G256" s="26" t="s">
        <v>15</v>
      </c>
      <c r="H256" s="26" t="s">
        <v>48</v>
      </c>
    </row>
    <row r="257" s="3" customFormat="1" ht="34.5" spans="1:8">
      <c r="A257" s="21">
        <v>254</v>
      </c>
      <c r="B257" s="26" t="s">
        <v>860</v>
      </c>
      <c r="C257" s="26" t="s">
        <v>49</v>
      </c>
      <c r="D257" s="27" t="s">
        <v>1020</v>
      </c>
      <c r="E257" s="26" t="s">
        <v>862</v>
      </c>
      <c r="F257" s="28" t="s">
        <v>1021</v>
      </c>
      <c r="G257" s="26" t="s">
        <v>15</v>
      </c>
      <c r="H257" s="26" t="s">
        <v>52</v>
      </c>
    </row>
    <row r="258" s="3" customFormat="1" ht="34.5" spans="1:8">
      <c r="A258" s="21">
        <v>255</v>
      </c>
      <c r="B258" s="26" t="s">
        <v>860</v>
      </c>
      <c r="C258" s="26" t="s">
        <v>1022</v>
      </c>
      <c r="D258" s="27" t="s">
        <v>1023</v>
      </c>
      <c r="E258" s="26" t="s">
        <v>862</v>
      </c>
      <c r="F258" s="28" t="s">
        <v>63</v>
      </c>
      <c r="G258" s="26" t="s">
        <v>15</v>
      </c>
      <c r="H258" s="26" t="s">
        <v>64</v>
      </c>
    </row>
    <row r="259" s="3" customFormat="1" ht="34.5" spans="1:8">
      <c r="A259" s="21">
        <v>256</v>
      </c>
      <c r="B259" s="26" t="s">
        <v>860</v>
      </c>
      <c r="C259" s="26" t="s">
        <v>77</v>
      </c>
      <c r="D259" s="27" t="s">
        <v>1024</v>
      </c>
      <c r="E259" s="26" t="s">
        <v>862</v>
      </c>
      <c r="F259" s="28" t="s">
        <v>79</v>
      </c>
      <c r="G259" s="26" t="s">
        <v>15</v>
      </c>
      <c r="H259" s="26" t="s">
        <v>68</v>
      </c>
    </row>
    <row r="260" s="3" customFormat="1" ht="51.75" spans="1:8">
      <c r="A260" s="21">
        <v>257</v>
      </c>
      <c r="B260" s="26" t="s">
        <v>860</v>
      </c>
      <c r="C260" s="26" t="s">
        <v>57</v>
      </c>
      <c r="D260" s="27" t="s">
        <v>1025</v>
      </c>
      <c r="E260" s="26" t="s">
        <v>862</v>
      </c>
      <c r="F260" s="28" t="s">
        <v>1026</v>
      </c>
      <c r="G260" s="26" t="s">
        <v>15</v>
      </c>
      <c r="H260" s="26" t="s">
        <v>60</v>
      </c>
    </row>
    <row r="261" s="3" customFormat="1" ht="51.75" spans="1:8">
      <c r="A261" s="21">
        <v>258</v>
      </c>
      <c r="B261" s="26" t="s">
        <v>860</v>
      </c>
      <c r="C261" s="26" t="s">
        <v>53</v>
      </c>
      <c r="D261" s="27" t="s">
        <v>1027</v>
      </c>
      <c r="E261" s="26" t="s">
        <v>862</v>
      </c>
      <c r="F261" s="28" t="s">
        <v>1028</v>
      </c>
      <c r="G261" s="26" t="s">
        <v>15</v>
      </c>
      <c r="H261" s="26" t="s">
        <v>56</v>
      </c>
    </row>
    <row r="262" s="3" customFormat="1" ht="34.5" spans="1:8">
      <c r="A262" s="21">
        <v>259</v>
      </c>
      <c r="B262" s="26" t="s">
        <v>860</v>
      </c>
      <c r="C262" s="26" t="s">
        <v>73</v>
      </c>
      <c r="D262" s="27" t="s">
        <v>1029</v>
      </c>
      <c r="E262" s="26" t="s">
        <v>862</v>
      </c>
      <c r="F262" s="28" t="s">
        <v>1030</v>
      </c>
      <c r="G262" s="26" t="s">
        <v>15</v>
      </c>
      <c r="H262" s="26" t="s">
        <v>76</v>
      </c>
    </row>
    <row r="263" s="3" customFormat="1" ht="34.5" spans="1:8">
      <c r="A263" s="21">
        <v>260</v>
      </c>
      <c r="B263" s="26" t="s">
        <v>860</v>
      </c>
      <c r="C263" s="26" t="s">
        <v>69</v>
      </c>
      <c r="D263" s="27" t="s">
        <v>1031</v>
      </c>
      <c r="E263" s="26" t="s">
        <v>862</v>
      </c>
      <c r="F263" s="28" t="s">
        <v>1032</v>
      </c>
      <c r="G263" s="26" t="s">
        <v>15</v>
      </c>
      <c r="H263" s="26" t="s">
        <v>72</v>
      </c>
    </row>
    <row r="264" s="3" customFormat="1" ht="51.75" spans="1:8">
      <c r="A264" s="21">
        <v>261</v>
      </c>
      <c r="B264" s="26" t="s">
        <v>860</v>
      </c>
      <c r="C264" s="26" t="s">
        <v>80</v>
      </c>
      <c r="D264" s="27" t="s">
        <v>1033</v>
      </c>
      <c r="E264" s="26" t="s">
        <v>862</v>
      </c>
      <c r="F264" s="28" t="s">
        <v>1034</v>
      </c>
      <c r="G264" s="26" t="s">
        <v>15</v>
      </c>
      <c r="H264" s="26" t="s">
        <v>83</v>
      </c>
    </row>
    <row r="265" s="3" customFormat="1" ht="34.5" spans="1:8">
      <c r="A265" s="21">
        <v>262</v>
      </c>
      <c r="B265" s="26" t="s">
        <v>860</v>
      </c>
      <c r="C265" s="26" t="s">
        <v>91</v>
      </c>
      <c r="D265" s="27" t="s">
        <v>1035</v>
      </c>
      <c r="E265" s="26" t="s">
        <v>862</v>
      </c>
      <c r="F265" s="28" t="s">
        <v>93</v>
      </c>
      <c r="G265" s="26" t="s">
        <v>15</v>
      </c>
      <c r="H265" s="26" t="s">
        <v>94</v>
      </c>
    </row>
    <row r="266" s="3" customFormat="1" ht="34.5" spans="1:8">
      <c r="A266" s="21">
        <v>263</v>
      </c>
      <c r="B266" s="26" t="s">
        <v>860</v>
      </c>
      <c r="C266" s="26" t="s">
        <v>1036</v>
      </c>
      <c r="D266" s="27" t="s">
        <v>1037</v>
      </c>
      <c r="E266" s="26" t="s">
        <v>862</v>
      </c>
      <c r="F266" s="28" t="s">
        <v>86</v>
      </c>
      <c r="G266" s="26" t="s">
        <v>15</v>
      </c>
      <c r="H266" s="26" t="s">
        <v>87</v>
      </c>
    </row>
    <row r="267" s="3" customFormat="1" ht="69" spans="1:8">
      <c r="A267" s="21">
        <v>264</v>
      </c>
      <c r="B267" s="26" t="s">
        <v>860</v>
      </c>
      <c r="C267" s="26" t="s">
        <v>663</v>
      </c>
      <c r="D267" s="27" t="s">
        <v>1038</v>
      </c>
      <c r="E267" s="26" t="s">
        <v>467</v>
      </c>
      <c r="F267" s="28" t="s">
        <v>738</v>
      </c>
      <c r="G267" s="26" t="s">
        <v>15</v>
      </c>
      <c r="H267" s="26" t="s">
        <v>739</v>
      </c>
    </row>
    <row r="268" s="3" customFormat="1" ht="103.5" spans="1:8">
      <c r="A268" s="21">
        <v>265</v>
      </c>
      <c r="B268" s="26" t="s">
        <v>860</v>
      </c>
      <c r="C268" s="26" t="s">
        <v>740</v>
      </c>
      <c r="D268" s="27" t="s">
        <v>1039</v>
      </c>
      <c r="E268" s="26" t="s">
        <v>467</v>
      </c>
      <c r="F268" s="28" t="s">
        <v>742</v>
      </c>
      <c r="G268" s="26" t="s">
        <v>15</v>
      </c>
      <c r="H268" s="26" t="s">
        <v>743</v>
      </c>
    </row>
    <row r="269" s="3" customFormat="1" ht="224.25" spans="1:8">
      <c r="A269" s="21">
        <v>266</v>
      </c>
      <c r="B269" s="26" t="s">
        <v>860</v>
      </c>
      <c r="C269" s="26" t="s">
        <v>744</v>
      </c>
      <c r="D269" s="27" t="s">
        <v>1040</v>
      </c>
      <c r="E269" s="26" t="s">
        <v>467</v>
      </c>
      <c r="F269" s="28" t="s">
        <v>746</v>
      </c>
      <c r="G269" s="26" t="s">
        <v>15</v>
      </c>
      <c r="H269" s="26" t="s">
        <v>747</v>
      </c>
    </row>
    <row r="270" s="3" customFormat="1" ht="69" spans="1:8">
      <c r="A270" s="21">
        <v>267</v>
      </c>
      <c r="B270" s="26" t="s">
        <v>860</v>
      </c>
      <c r="C270" s="26" t="s">
        <v>1041</v>
      </c>
      <c r="D270" s="27" t="s">
        <v>1042</v>
      </c>
      <c r="E270" s="26" t="s">
        <v>1043</v>
      </c>
      <c r="F270" s="28" t="s">
        <v>1044</v>
      </c>
      <c r="G270" s="26" t="s">
        <v>15</v>
      </c>
      <c r="H270" s="25" t="s">
        <v>1045</v>
      </c>
    </row>
    <row r="271" s="3" customFormat="1" ht="51.75" spans="1:8">
      <c r="A271" s="21">
        <v>268</v>
      </c>
      <c r="B271" s="26" t="s">
        <v>860</v>
      </c>
      <c r="C271" s="26" t="s">
        <v>1046</v>
      </c>
      <c r="D271" s="27" t="s">
        <v>1047</v>
      </c>
      <c r="E271" s="26" t="s">
        <v>1043</v>
      </c>
      <c r="F271" s="28" t="s">
        <v>1048</v>
      </c>
      <c r="G271" s="26" t="s">
        <v>15</v>
      </c>
      <c r="H271" s="25" t="s">
        <v>1049</v>
      </c>
    </row>
    <row r="272" s="3" customFormat="1" ht="189.75" spans="1:8">
      <c r="A272" s="21">
        <v>269</v>
      </c>
      <c r="B272" s="26" t="s">
        <v>860</v>
      </c>
      <c r="C272" s="26" t="s">
        <v>1050</v>
      </c>
      <c r="D272" s="27" t="s">
        <v>1051</v>
      </c>
      <c r="E272" s="26" t="s">
        <v>1043</v>
      </c>
      <c r="F272" s="28" t="s">
        <v>1052</v>
      </c>
      <c r="G272" s="26" t="s">
        <v>15</v>
      </c>
      <c r="H272" s="25" t="s">
        <v>152</v>
      </c>
    </row>
    <row r="273" s="3" customFormat="1" ht="172.5" spans="1:8">
      <c r="A273" s="21">
        <v>270</v>
      </c>
      <c r="B273" s="26" t="s">
        <v>860</v>
      </c>
      <c r="C273" s="26" t="s">
        <v>1053</v>
      </c>
      <c r="D273" s="27" t="s">
        <v>1054</v>
      </c>
      <c r="E273" s="26" t="s">
        <v>1043</v>
      </c>
      <c r="F273" s="28" t="s">
        <v>1055</v>
      </c>
      <c r="G273" s="26" t="s">
        <v>15</v>
      </c>
      <c r="H273" s="25" t="s">
        <v>1056</v>
      </c>
    </row>
    <row r="274" s="3" customFormat="1" ht="138" spans="1:8">
      <c r="A274" s="21">
        <v>271</v>
      </c>
      <c r="B274" s="26" t="s">
        <v>860</v>
      </c>
      <c r="C274" s="26" t="s">
        <v>1057</v>
      </c>
      <c r="D274" s="27" t="s">
        <v>1058</v>
      </c>
      <c r="E274" s="26" t="s">
        <v>1043</v>
      </c>
      <c r="F274" s="28" t="s">
        <v>1059</v>
      </c>
      <c r="G274" s="26" t="s">
        <v>15</v>
      </c>
      <c r="H274" s="25" t="s">
        <v>1060</v>
      </c>
    </row>
    <row r="275" s="5" customFormat="1" ht="379.5" spans="1:8">
      <c r="A275" s="21">
        <v>272</v>
      </c>
      <c r="B275" s="26" t="s">
        <v>860</v>
      </c>
      <c r="C275" s="26" t="s">
        <v>1061</v>
      </c>
      <c r="D275" s="27" t="s">
        <v>1062</v>
      </c>
      <c r="E275" s="26" t="s">
        <v>950</v>
      </c>
      <c r="F275" s="28" t="s">
        <v>1063</v>
      </c>
      <c r="G275" s="26" t="s">
        <v>1064</v>
      </c>
      <c r="H275" s="26" t="s">
        <v>1065</v>
      </c>
    </row>
    <row r="276" s="5" customFormat="1" ht="362.25" spans="1:8">
      <c r="A276" s="21">
        <v>273</v>
      </c>
      <c r="B276" s="26" t="s">
        <v>860</v>
      </c>
      <c r="C276" s="26" t="s">
        <v>1066</v>
      </c>
      <c r="D276" s="27" t="s">
        <v>1067</v>
      </c>
      <c r="E276" s="26" t="s">
        <v>950</v>
      </c>
      <c r="F276" s="28" t="s">
        <v>1068</v>
      </c>
      <c r="G276" s="26" t="s">
        <v>1069</v>
      </c>
      <c r="H276" s="26" t="s">
        <v>1070</v>
      </c>
    </row>
    <row r="277" s="4" customFormat="1" ht="95" customHeight="1" spans="1:8">
      <c r="A277" s="21">
        <v>274</v>
      </c>
      <c r="B277" s="26" t="s">
        <v>860</v>
      </c>
      <c r="C277" s="26" t="s">
        <v>1071</v>
      </c>
      <c r="D277" s="47" t="s">
        <v>1072</v>
      </c>
      <c r="E277" s="26" t="s">
        <v>1073</v>
      </c>
      <c r="F277" s="28" t="s">
        <v>1074</v>
      </c>
      <c r="G277" s="28" t="s">
        <v>1075</v>
      </c>
      <c r="H277" s="32" t="s">
        <v>1076</v>
      </c>
    </row>
    <row r="278" s="6" customFormat="1" ht="148.5" spans="1:8">
      <c r="A278" s="21">
        <v>275</v>
      </c>
      <c r="B278" s="26" t="s">
        <v>860</v>
      </c>
      <c r="C278" s="26" t="s">
        <v>1077</v>
      </c>
      <c r="D278" s="46" t="s">
        <v>1078</v>
      </c>
      <c r="E278" s="38" t="s">
        <v>1073</v>
      </c>
      <c r="F278" s="37" t="s">
        <v>1079</v>
      </c>
      <c r="G278" s="37" t="s">
        <v>1080</v>
      </c>
      <c r="H278" s="38" t="s">
        <v>1081</v>
      </c>
    </row>
    <row r="279" s="3" customFormat="1" ht="120.75" spans="1:8">
      <c r="A279" s="21">
        <v>276</v>
      </c>
      <c r="B279" s="26" t="s">
        <v>1082</v>
      </c>
      <c r="C279" s="26" t="s">
        <v>1083</v>
      </c>
      <c r="D279" s="27" t="s">
        <v>1084</v>
      </c>
      <c r="E279" s="26" t="s">
        <v>1085</v>
      </c>
      <c r="F279" s="28" t="s">
        <v>1086</v>
      </c>
      <c r="G279" s="26" t="s">
        <v>15</v>
      </c>
      <c r="H279" s="26" t="s">
        <v>1087</v>
      </c>
    </row>
    <row r="280" s="3" customFormat="1" ht="86.25" spans="1:8">
      <c r="A280" s="21">
        <v>277</v>
      </c>
      <c r="B280" s="26" t="s">
        <v>1082</v>
      </c>
      <c r="C280" s="21" t="s">
        <v>1088</v>
      </c>
      <c r="D280" s="27" t="s">
        <v>1089</v>
      </c>
      <c r="E280" s="26" t="s">
        <v>1090</v>
      </c>
      <c r="F280" s="28" t="s">
        <v>1091</v>
      </c>
      <c r="G280" s="26" t="s">
        <v>15</v>
      </c>
      <c r="H280" s="26" t="s">
        <v>1092</v>
      </c>
    </row>
    <row r="281" s="3" customFormat="1" ht="51.75" spans="1:8">
      <c r="A281" s="21">
        <v>278</v>
      </c>
      <c r="B281" s="26" t="s">
        <v>1082</v>
      </c>
      <c r="C281" s="26" t="s">
        <v>1093</v>
      </c>
      <c r="D281" s="27" t="s">
        <v>1094</v>
      </c>
      <c r="E281" s="26" t="s">
        <v>1090</v>
      </c>
      <c r="F281" s="28" t="s">
        <v>1095</v>
      </c>
      <c r="G281" s="26" t="s">
        <v>15</v>
      </c>
      <c r="H281" s="26" t="s">
        <v>459</v>
      </c>
    </row>
    <row r="282" s="3" customFormat="1" ht="103.5" spans="1:8">
      <c r="A282" s="21">
        <v>279</v>
      </c>
      <c r="B282" s="26" t="s">
        <v>1082</v>
      </c>
      <c r="C282" s="26" t="s">
        <v>667</v>
      </c>
      <c r="D282" s="27" t="s">
        <v>1096</v>
      </c>
      <c r="E282" s="26" t="s">
        <v>641</v>
      </c>
      <c r="F282" s="28" t="s">
        <v>688</v>
      </c>
      <c r="G282" s="26" t="s">
        <v>15</v>
      </c>
      <c r="H282" s="26" t="s">
        <v>1097</v>
      </c>
    </row>
    <row r="283" s="3" customFormat="1" ht="155.25" spans="1:8">
      <c r="A283" s="21">
        <v>280</v>
      </c>
      <c r="B283" s="26" t="s">
        <v>1082</v>
      </c>
      <c r="C283" s="26" t="s">
        <v>675</v>
      </c>
      <c r="D283" s="27" t="s">
        <v>1098</v>
      </c>
      <c r="E283" s="26" t="s">
        <v>641</v>
      </c>
      <c r="F283" s="28" t="s">
        <v>1099</v>
      </c>
      <c r="G283" s="26" t="s">
        <v>15</v>
      </c>
      <c r="H283" s="26" t="s">
        <v>1100</v>
      </c>
    </row>
    <row r="284" s="3" customFormat="1" ht="138" spans="1:8">
      <c r="A284" s="21">
        <v>281</v>
      </c>
      <c r="B284" s="26" t="s">
        <v>1082</v>
      </c>
      <c r="C284" s="26" t="s">
        <v>679</v>
      </c>
      <c r="D284" s="27" t="s">
        <v>1101</v>
      </c>
      <c r="E284" s="26" t="s">
        <v>641</v>
      </c>
      <c r="F284" s="28" t="s">
        <v>1102</v>
      </c>
      <c r="G284" s="26" t="s">
        <v>15</v>
      </c>
      <c r="H284" s="26" t="s">
        <v>1100</v>
      </c>
    </row>
    <row r="285" s="3" customFormat="1" ht="86.25" spans="1:8">
      <c r="A285" s="21">
        <v>282</v>
      </c>
      <c r="B285" s="26" t="s">
        <v>1082</v>
      </c>
      <c r="C285" s="26" t="s">
        <v>502</v>
      </c>
      <c r="D285" s="27" t="s">
        <v>1103</v>
      </c>
      <c r="E285" s="26" t="s">
        <v>641</v>
      </c>
      <c r="F285" s="28" t="s">
        <v>1104</v>
      </c>
      <c r="G285" s="26" t="s">
        <v>15</v>
      </c>
      <c r="H285" s="26" t="s">
        <v>1097</v>
      </c>
    </row>
    <row r="286" s="3" customFormat="1" ht="69" spans="1:8">
      <c r="A286" s="21">
        <v>283</v>
      </c>
      <c r="B286" s="26" t="s">
        <v>1082</v>
      </c>
      <c r="C286" s="26" t="s">
        <v>671</v>
      </c>
      <c r="D286" s="27" t="s">
        <v>1105</v>
      </c>
      <c r="E286" s="26" t="s">
        <v>641</v>
      </c>
      <c r="F286" s="28" t="s">
        <v>1106</v>
      </c>
      <c r="G286" s="26" t="s">
        <v>15</v>
      </c>
      <c r="H286" s="26" t="s">
        <v>1100</v>
      </c>
    </row>
    <row r="287" s="3" customFormat="1" ht="86.25" spans="1:8">
      <c r="A287" s="21">
        <v>284</v>
      </c>
      <c r="B287" s="26" t="s">
        <v>1082</v>
      </c>
      <c r="C287" s="26" t="s">
        <v>417</v>
      </c>
      <c r="D287" s="27" t="s">
        <v>1107</v>
      </c>
      <c r="E287" s="26" t="s">
        <v>419</v>
      </c>
      <c r="F287" s="29" t="s">
        <v>420</v>
      </c>
      <c r="G287" s="26" t="s">
        <v>15</v>
      </c>
      <c r="H287" s="26" t="s">
        <v>421</v>
      </c>
    </row>
    <row r="288" s="4" customFormat="1" ht="138" spans="1:8">
      <c r="A288" s="21">
        <v>285</v>
      </c>
      <c r="B288" s="30" t="s">
        <v>1082</v>
      </c>
      <c r="C288" s="30" t="s">
        <v>422</v>
      </c>
      <c r="D288" s="31" t="s">
        <v>1108</v>
      </c>
      <c r="E288" s="30" t="s">
        <v>419</v>
      </c>
      <c r="F288" s="34" t="s">
        <v>424</v>
      </c>
      <c r="G288" s="30" t="s">
        <v>15</v>
      </c>
      <c r="H288" s="30" t="s">
        <v>425</v>
      </c>
    </row>
    <row r="289" s="3" customFormat="1" ht="138" spans="1:8">
      <c r="A289" s="21">
        <v>286</v>
      </c>
      <c r="B289" s="26" t="s">
        <v>1082</v>
      </c>
      <c r="C289" s="26" t="s">
        <v>426</v>
      </c>
      <c r="D289" s="27" t="s">
        <v>1109</v>
      </c>
      <c r="E289" s="26" t="s">
        <v>419</v>
      </c>
      <c r="F289" s="28" t="s">
        <v>428</v>
      </c>
      <c r="G289" s="26" t="s">
        <v>15</v>
      </c>
      <c r="H289" s="26" t="s">
        <v>429</v>
      </c>
    </row>
    <row r="290" s="3" customFormat="1" ht="69" spans="1:8">
      <c r="A290" s="21">
        <v>287</v>
      </c>
      <c r="B290" s="26" t="s">
        <v>1082</v>
      </c>
      <c r="C290" s="26" t="s">
        <v>430</v>
      </c>
      <c r="D290" s="27" t="s">
        <v>1110</v>
      </c>
      <c r="E290" s="26" t="s">
        <v>419</v>
      </c>
      <c r="F290" s="28" t="s">
        <v>424</v>
      </c>
      <c r="G290" s="26" t="s">
        <v>15</v>
      </c>
      <c r="H290" s="26" t="s">
        <v>432</v>
      </c>
    </row>
    <row r="291" s="3" customFormat="1" ht="17.25" spans="1:8">
      <c r="A291" s="21">
        <v>288</v>
      </c>
      <c r="B291" s="26" t="s">
        <v>1082</v>
      </c>
      <c r="C291" s="26" t="s">
        <v>1111</v>
      </c>
      <c r="D291" s="27" t="s">
        <v>1112</v>
      </c>
      <c r="E291" s="26" t="s">
        <v>1082</v>
      </c>
      <c r="F291" s="28" t="s">
        <v>1113</v>
      </c>
      <c r="G291" s="26" t="s">
        <v>15</v>
      </c>
      <c r="H291" s="26" t="s">
        <v>1114</v>
      </c>
    </row>
    <row r="292" s="3" customFormat="1" ht="34.5" spans="1:8">
      <c r="A292" s="21">
        <v>289</v>
      </c>
      <c r="B292" s="26" t="s">
        <v>1082</v>
      </c>
      <c r="C292" s="26" t="s">
        <v>1115</v>
      </c>
      <c r="D292" s="27" t="s">
        <v>1116</v>
      </c>
      <c r="E292" s="26" t="s">
        <v>1082</v>
      </c>
      <c r="F292" s="28" t="s">
        <v>1117</v>
      </c>
      <c r="G292" s="26" t="s">
        <v>15</v>
      </c>
      <c r="H292" s="26" t="s">
        <v>1118</v>
      </c>
    </row>
    <row r="293" s="3" customFormat="1" ht="34.5" spans="1:8">
      <c r="A293" s="21">
        <v>290</v>
      </c>
      <c r="B293" s="26" t="s">
        <v>1082</v>
      </c>
      <c r="C293" s="26" t="s">
        <v>1119</v>
      </c>
      <c r="D293" s="27" t="s">
        <v>1120</v>
      </c>
      <c r="E293" s="26" t="s">
        <v>1082</v>
      </c>
      <c r="F293" s="28" t="s">
        <v>1121</v>
      </c>
      <c r="G293" s="26" t="s">
        <v>15</v>
      </c>
      <c r="H293" s="26" t="s">
        <v>1122</v>
      </c>
    </row>
    <row r="294" s="3" customFormat="1" ht="34.5" spans="1:8">
      <c r="A294" s="21">
        <v>291</v>
      </c>
      <c r="B294" s="26" t="s">
        <v>1082</v>
      </c>
      <c r="C294" s="26" t="s">
        <v>1123</v>
      </c>
      <c r="D294" s="27" t="s">
        <v>1124</v>
      </c>
      <c r="E294" s="26" t="s">
        <v>1082</v>
      </c>
      <c r="F294" s="28" t="s">
        <v>1125</v>
      </c>
      <c r="G294" s="26" t="s">
        <v>15</v>
      </c>
      <c r="H294" s="26" t="s">
        <v>1126</v>
      </c>
    </row>
    <row r="295" s="3" customFormat="1" ht="51.75" spans="1:8">
      <c r="A295" s="21">
        <v>292</v>
      </c>
      <c r="B295" s="26" t="s">
        <v>1082</v>
      </c>
      <c r="C295" s="26" t="s">
        <v>1127</v>
      </c>
      <c r="D295" s="27" t="s">
        <v>1128</v>
      </c>
      <c r="E295" s="26" t="s">
        <v>1082</v>
      </c>
      <c r="F295" s="28" t="s">
        <v>138</v>
      </c>
      <c r="G295" s="26" t="s">
        <v>15</v>
      </c>
      <c r="H295" s="26" t="s">
        <v>1118</v>
      </c>
    </row>
    <row r="296" s="3" customFormat="1" ht="34.5" spans="1:8">
      <c r="A296" s="21">
        <v>293</v>
      </c>
      <c r="B296" s="26" t="s">
        <v>1082</v>
      </c>
      <c r="C296" s="26" t="s">
        <v>1129</v>
      </c>
      <c r="D296" s="27" t="s">
        <v>1130</v>
      </c>
      <c r="E296" s="26" t="s">
        <v>1082</v>
      </c>
      <c r="F296" s="28" t="s">
        <v>142</v>
      </c>
      <c r="G296" s="26" t="s">
        <v>15</v>
      </c>
      <c r="H296" s="25" t="s">
        <v>1131</v>
      </c>
    </row>
    <row r="297" s="3" customFormat="1" ht="34.5" spans="1:8">
      <c r="A297" s="21">
        <v>294</v>
      </c>
      <c r="B297" s="26" t="s">
        <v>1082</v>
      </c>
      <c r="C297" s="26" t="s">
        <v>1132</v>
      </c>
      <c r="D297" s="27" t="s">
        <v>1133</v>
      </c>
      <c r="E297" s="26" t="s">
        <v>1082</v>
      </c>
      <c r="F297" s="28" t="s">
        <v>1134</v>
      </c>
      <c r="G297" s="26" t="s">
        <v>15</v>
      </c>
      <c r="H297" s="26" t="s">
        <v>1135</v>
      </c>
    </row>
    <row r="298" s="3" customFormat="1" ht="86.25" spans="1:8">
      <c r="A298" s="21">
        <v>295</v>
      </c>
      <c r="B298" s="26" t="s">
        <v>1082</v>
      </c>
      <c r="C298" s="26" t="s">
        <v>655</v>
      </c>
      <c r="D298" s="27" t="s">
        <v>1136</v>
      </c>
      <c r="E298" s="26" t="s">
        <v>641</v>
      </c>
      <c r="F298" s="28" t="s">
        <v>657</v>
      </c>
      <c r="G298" s="26" t="s">
        <v>15</v>
      </c>
      <c r="H298" s="26" t="s">
        <v>1137</v>
      </c>
    </row>
    <row r="299" s="3" customFormat="1" ht="69" spans="1:8">
      <c r="A299" s="21">
        <v>296</v>
      </c>
      <c r="B299" s="26" t="s">
        <v>1082</v>
      </c>
      <c r="C299" s="26" t="s">
        <v>659</v>
      </c>
      <c r="D299" s="27" t="s">
        <v>1138</v>
      </c>
      <c r="E299" s="26" t="s">
        <v>641</v>
      </c>
      <c r="F299" s="28" t="s">
        <v>661</v>
      </c>
      <c r="G299" s="26" t="s">
        <v>15</v>
      </c>
      <c r="H299" s="25" t="s">
        <v>1139</v>
      </c>
    </row>
    <row r="300" s="3" customFormat="1" ht="69" spans="1:8">
      <c r="A300" s="21">
        <v>297</v>
      </c>
      <c r="B300" s="26" t="s">
        <v>1082</v>
      </c>
      <c r="C300" s="26" t="s">
        <v>639</v>
      </c>
      <c r="D300" s="27" t="s">
        <v>1140</v>
      </c>
      <c r="E300" s="26" t="s">
        <v>641</v>
      </c>
      <c r="F300" s="28" t="s">
        <v>642</v>
      </c>
      <c r="G300" s="26" t="s">
        <v>15</v>
      </c>
      <c r="H300" s="25" t="s">
        <v>1141</v>
      </c>
    </row>
    <row r="301" s="3" customFormat="1" ht="69" spans="1:8">
      <c r="A301" s="21">
        <v>298</v>
      </c>
      <c r="B301" s="26" t="s">
        <v>1082</v>
      </c>
      <c r="C301" s="26" t="s">
        <v>644</v>
      </c>
      <c r="D301" s="27" t="s">
        <v>1142</v>
      </c>
      <c r="E301" s="26" t="s">
        <v>641</v>
      </c>
      <c r="F301" s="28" t="s">
        <v>646</v>
      </c>
      <c r="G301" s="26" t="s">
        <v>15</v>
      </c>
      <c r="H301" s="25" t="s">
        <v>1141</v>
      </c>
    </row>
    <row r="302" s="3" customFormat="1" ht="86.25" spans="1:8">
      <c r="A302" s="21">
        <v>299</v>
      </c>
      <c r="B302" s="26" t="s">
        <v>1082</v>
      </c>
      <c r="C302" s="26" t="s">
        <v>648</v>
      </c>
      <c r="D302" s="27" t="s">
        <v>1143</v>
      </c>
      <c r="E302" s="26" t="s">
        <v>641</v>
      </c>
      <c r="F302" s="28" t="s">
        <v>650</v>
      </c>
      <c r="G302" s="26" t="s">
        <v>15</v>
      </c>
      <c r="H302" s="26" t="s">
        <v>1144</v>
      </c>
    </row>
    <row r="303" s="3" customFormat="1" ht="51.75" spans="1:8">
      <c r="A303" s="21">
        <v>300</v>
      </c>
      <c r="B303" s="26" t="s">
        <v>1082</v>
      </c>
      <c r="C303" s="26" t="s">
        <v>652</v>
      </c>
      <c r="D303" s="27" t="s">
        <v>1145</v>
      </c>
      <c r="E303" s="26" t="s">
        <v>641</v>
      </c>
      <c r="F303" s="28" t="s">
        <v>654</v>
      </c>
      <c r="G303" s="26" t="s">
        <v>15</v>
      </c>
      <c r="H303" s="26" t="s">
        <v>1144</v>
      </c>
    </row>
    <row r="304" s="3" customFormat="1" ht="86.25" spans="1:8">
      <c r="A304" s="21">
        <v>301</v>
      </c>
      <c r="B304" s="26" t="s">
        <v>1082</v>
      </c>
      <c r="C304" s="26" t="s">
        <v>1146</v>
      </c>
      <c r="D304" s="27" t="s">
        <v>1147</v>
      </c>
      <c r="E304" s="26" t="s">
        <v>641</v>
      </c>
      <c r="F304" s="28" t="s">
        <v>1148</v>
      </c>
      <c r="G304" s="26" t="s">
        <v>15</v>
      </c>
      <c r="H304" s="26" t="s">
        <v>1149</v>
      </c>
    </row>
    <row r="305" s="3" customFormat="1" ht="276" spans="1:8">
      <c r="A305" s="21">
        <v>302</v>
      </c>
      <c r="B305" s="26" t="s">
        <v>1082</v>
      </c>
      <c r="C305" s="26" t="s">
        <v>1150</v>
      </c>
      <c r="D305" s="27" t="s">
        <v>1151</v>
      </c>
      <c r="E305" s="26" t="s">
        <v>1152</v>
      </c>
      <c r="F305" s="28" t="s">
        <v>1153</v>
      </c>
      <c r="G305" s="27" t="s">
        <v>1154</v>
      </c>
      <c r="H305" s="26" t="s">
        <v>1155</v>
      </c>
    </row>
    <row r="306" s="3" customFormat="1" ht="207" spans="1:8">
      <c r="A306" s="21">
        <v>303</v>
      </c>
      <c r="B306" s="26" t="s">
        <v>1082</v>
      </c>
      <c r="C306" s="26" t="s">
        <v>1156</v>
      </c>
      <c r="D306" s="27" t="s">
        <v>1157</v>
      </c>
      <c r="E306" s="26" t="s">
        <v>1152</v>
      </c>
      <c r="F306" s="28" t="s">
        <v>1158</v>
      </c>
      <c r="G306" s="27" t="s">
        <v>1159</v>
      </c>
      <c r="H306" s="26" t="s">
        <v>1160</v>
      </c>
    </row>
    <row r="307" s="3" customFormat="1" ht="51.75" spans="1:8">
      <c r="A307" s="21">
        <v>304</v>
      </c>
      <c r="B307" s="26" t="s">
        <v>1082</v>
      </c>
      <c r="C307" s="26" t="s">
        <v>1161</v>
      </c>
      <c r="D307" s="27" t="s">
        <v>1162</v>
      </c>
      <c r="E307" s="26" t="s">
        <v>1163</v>
      </c>
      <c r="F307" s="28" t="s">
        <v>1164</v>
      </c>
      <c r="G307" s="26" t="s">
        <v>15</v>
      </c>
      <c r="H307" s="26" t="s">
        <v>1165</v>
      </c>
    </row>
    <row r="308" s="3" customFormat="1" ht="34.5" spans="1:8">
      <c r="A308" s="21">
        <v>305</v>
      </c>
      <c r="B308" s="26" t="s">
        <v>1082</v>
      </c>
      <c r="C308" s="26" t="s">
        <v>1166</v>
      </c>
      <c r="D308" s="27" t="s">
        <v>1167</v>
      </c>
      <c r="E308" s="26" t="s">
        <v>1168</v>
      </c>
      <c r="F308" s="28" t="s">
        <v>1169</v>
      </c>
      <c r="G308" s="26" t="s">
        <v>15</v>
      </c>
      <c r="H308" s="26" t="s">
        <v>1170</v>
      </c>
    </row>
    <row r="309" s="3" customFormat="1" ht="34.5" spans="1:8">
      <c r="A309" s="21">
        <v>306</v>
      </c>
      <c r="B309" s="26" t="s">
        <v>1082</v>
      </c>
      <c r="C309" s="26" t="s">
        <v>1171</v>
      </c>
      <c r="D309" s="27" t="s">
        <v>1172</v>
      </c>
      <c r="E309" s="26" t="s">
        <v>1168</v>
      </c>
      <c r="F309" s="28" t="s">
        <v>1173</v>
      </c>
      <c r="G309" s="26" t="s">
        <v>15</v>
      </c>
      <c r="H309" s="26" t="s">
        <v>1170</v>
      </c>
    </row>
    <row r="310" s="3" customFormat="1" ht="34.5" spans="1:8">
      <c r="A310" s="21">
        <v>307</v>
      </c>
      <c r="B310" s="26" t="s">
        <v>1082</v>
      </c>
      <c r="C310" s="26" t="s">
        <v>1174</v>
      </c>
      <c r="D310" s="27" t="s">
        <v>1175</v>
      </c>
      <c r="E310" s="26" t="s">
        <v>1168</v>
      </c>
      <c r="F310" s="28" t="s">
        <v>1176</v>
      </c>
      <c r="G310" s="26" t="s">
        <v>15</v>
      </c>
      <c r="H310" s="26" t="s">
        <v>1177</v>
      </c>
    </row>
    <row r="311" s="3" customFormat="1" ht="34.5" spans="1:8">
      <c r="A311" s="21">
        <v>308</v>
      </c>
      <c r="B311" s="26" t="s">
        <v>1082</v>
      </c>
      <c r="C311" s="26" t="s">
        <v>1178</v>
      </c>
      <c r="D311" s="27" t="s">
        <v>1179</v>
      </c>
      <c r="E311" s="26" t="s">
        <v>1168</v>
      </c>
      <c r="F311" s="28" t="s">
        <v>1180</v>
      </c>
      <c r="G311" s="26" t="s">
        <v>15</v>
      </c>
      <c r="H311" s="26" t="s">
        <v>1181</v>
      </c>
    </row>
    <row r="312" s="3" customFormat="1" ht="34.5" spans="1:8">
      <c r="A312" s="21">
        <v>309</v>
      </c>
      <c r="B312" s="26" t="s">
        <v>1082</v>
      </c>
      <c r="C312" s="26" t="s">
        <v>1182</v>
      </c>
      <c r="D312" s="27" t="s">
        <v>1183</v>
      </c>
      <c r="E312" s="26" t="s">
        <v>1168</v>
      </c>
      <c r="F312" s="28" t="s">
        <v>1184</v>
      </c>
      <c r="G312" s="26" t="s">
        <v>15</v>
      </c>
      <c r="H312" s="26" t="s">
        <v>1181</v>
      </c>
    </row>
    <row r="313" s="3" customFormat="1" ht="34.5" spans="1:8">
      <c r="A313" s="21">
        <v>310</v>
      </c>
      <c r="B313" s="26" t="s">
        <v>1082</v>
      </c>
      <c r="C313" s="26" t="s">
        <v>1185</v>
      </c>
      <c r="D313" s="27" t="s">
        <v>1186</v>
      </c>
      <c r="E313" s="26" t="s">
        <v>1168</v>
      </c>
      <c r="F313" s="28" t="s">
        <v>1187</v>
      </c>
      <c r="G313" s="26" t="s">
        <v>15</v>
      </c>
      <c r="H313" s="26" t="s">
        <v>1188</v>
      </c>
    </row>
    <row r="314" s="3" customFormat="1" ht="17.25" spans="1:8">
      <c r="A314" s="21">
        <v>311</v>
      </c>
      <c r="B314" s="26" t="s">
        <v>1082</v>
      </c>
      <c r="C314" s="26" t="s">
        <v>1189</v>
      </c>
      <c r="D314" s="27" t="s">
        <v>1190</v>
      </c>
      <c r="E314" s="26" t="s">
        <v>1168</v>
      </c>
      <c r="F314" s="28" t="s">
        <v>1191</v>
      </c>
      <c r="G314" s="26" t="s">
        <v>15</v>
      </c>
      <c r="H314" s="26" t="s">
        <v>1188</v>
      </c>
    </row>
    <row r="315" s="3" customFormat="1" ht="17.25" spans="1:8">
      <c r="A315" s="21">
        <v>312</v>
      </c>
      <c r="B315" s="26" t="s">
        <v>1082</v>
      </c>
      <c r="C315" s="26" t="s">
        <v>1192</v>
      </c>
      <c r="D315" s="27" t="s">
        <v>1193</v>
      </c>
      <c r="E315" s="26" t="s">
        <v>1168</v>
      </c>
      <c r="F315" s="28" t="s">
        <v>1194</v>
      </c>
      <c r="G315" s="26" t="s">
        <v>15</v>
      </c>
      <c r="H315" s="26" t="s">
        <v>1170</v>
      </c>
    </row>
    <row r="316" s="3" customFormat="1" ht="409.5" spans="1:8">
      <c r="A316" s="21">
        <v>313</v>
      </c>
      <c r="B316" s="26" t="s">
        <v>1082</v>
      </c>
      <c r="C316" s="26" t="s">
        <v>1195</v>
      </c>
      <c r="D316" s="27" t="s">
        <v>1196</v>
      </c>
      <c r="E316" s="26" t="s">
        <v>1197</v>
      </c>
      <c r="F316" s="28" t="s">
        <v>1198</v>
      </c>
      <c r="G316" s="26" t="s">
        <v>1199</v>
      </c>
      <c r="H316" s="26" t="s">
        <v>1200</v>
      </c>
    </row>
    <row r="317" s="3" customFormat="1" ht="86.25" spans="1:8">
      <c r="A317" s="21">
        <v>314</v>
      </c>
      <c r="B317" s="26" t="s">
        <v>1082</v>
      </c>
      <c r="C317" s="26" t="s">
        <v>1201</v>
      </c>
      <c r="D317" s="27" t="s">
        <v>1202</v>
      </c>
      <c r="E317" s="26" t="s">
        <v>1197</v>
      </c>
      <c r="F317" s="28" t="s">
        <v>1203</v>
      </c>
      <c r="G317" s="26" t="s">
        <v>15</v>
      </c>
      <c r="H317" s="26" t="s">
        <v>1204</v>
      </c>
    </row>
    <row r="318" s="3" customFormat="1" ht="276" spans="1:8">
      <c r="A318" s="21">
        <v>315</v>
      </c>
      <c r="B318" s="26" t="s">
        <v>1082</v>
      </c>
      <c r="C318" s="26" t="s">
        <v>1205</v>
      </c>
      <c r="D318" s="27" t="s">
        <v>1206</v>
      </c>
      <c r="E318" s="26" t="s">
        <v>1197</v>
      </c>
      <c r="F318" s="28" t="s">
        <v>1207</v>
      </c>
      <c r="G318" s="26" t="s">
        <v>15</v>
      </c>
      <c r="H318" s="26" t="s">
        <v>1208</v>
      </c>
    </row>
    <row r="319" s="3" customFormat="1" ht="293.25" spans="1:8">
      <c r="A319" s="21">
        <v>316</v>
      </c>
      <c r="B319" s="26" t="s">
        <v>1082</v>
      </c>
      <c r="C319" s="26" t="s">
        <v>1209</v>
      </c>
      <c r="D319" s="27" t="s">
        <v>1210</v>
      </c>
      <c r="E319" s="26" t="s">
        <v>1197</v>
      </c>
      <c r="F319" s="28" t="s">
        <v>1211</v>
      </c>
      <c r="G319" s="26" t="s">
        <v>15</v>
      </c>
      <c r="H319" s="26" t="s">
        <v>1212</v>
      </c>
    </row>
    <row r="320" s="3" customFormat="1" ht="138" spans="1:8">
      <c r="A320" s="21">
        <v>317</v>
      </c>
      <c r="B320" s="26" t="s">
        <v>1082</v>
      </c>
      <c r="C320" s="26" t="s">
        <v>1213</v>
      </c>
      <c r="D320" s="27" t="s">
        <v>1214</v>
      </c>
      <c r="E320" s="26" t="s">
        <v>1197</v>
      </c>
      <c r="F320" s="28" t="s">
        <v>1215</v>
      </c>
      <c r="G320" s="26" t="s">
        <v>15</v>
      </c>
      <c r="H320" s="26" t="s">
        <v>1216</v>
      </c>
    </row>
    <row r="321" s="3" customFormat="1" ht="241.5" spans="1:8">
      <c r="A321" s="21">
        <v>318</v>
      </c>
      <c r="B321" s="26" t="s">
        <v>1082</v>
      </c>
      <c r="C321" s="26" t="s">
        <v>1217</v>
      </c>
      <c r="D321" s="27" t="s">
        <v>1218</v>
      </c>
      <c r="E321" s="26" t="s">
        <v>1197</v>
      </c>
      <c r="F321" s="28" t="s">
        <v>1219</v>
      </c>
      <c r="G321" s="26" t="s">
        <v>15</v>
      </c>
      <c r="H321" s="26" t="s">
        <v>1220</v>
      </c>
    </row>
    <row r="322" s="3" customFormat="1" ht="138" spans="1:8">
      <c r="A322" s="21">
        <v>319</v>
      </c>
      <c r="B322" s="26" t="s">
        <v>1082</v>
      </c>
      <c r="C322" s="26" t="s">
        <v>1221</v>
      </c>
      <c r="D322" s="27" t="s">
        <v>1222</v>
      </c>
      <c r="E322" s="26" t="s">
        <v>1197</v>
      </c>
      <c r="F322" s="28" t="s">
        <v>1223</v>
      </c>
      <c r="G322" s="26" t="s">
        <v>15</v>
      </c>
      <c r="H322" s="26" t="s">
        <v>1224</v>
      </c>
    </row>
    <row r="323" s="3" customFormat="1" ht="69" spans="1:8">
      <c r="A323" s="21">
        <v>320</v>
      </c>
      <c r="B323" s="26" t="s">
        <v>1082</v>
      </c>
      <c r="C323" s="26" t="s">
        <v>1225</v>
      </c>
      <c r="D323" s="27" t="s">
        <v>1226</v>
      </c>
      <c r="E323" s="26" t="s">
        <v>1197</v>
      </c>
      <c r="F323" s="28" t="s">
        <v>1227</v>
      </c>
      <c r="G323" s="26" t="s">
        <v>15</v>
      </c>
      <c r="H323" s="26" t="s">
        <v>1228</v>
      </c>
    </row>
    <row r="324" s="3" customFormat="1" ht="34.5" spans="1:8">
      <c r="A324" s="21">
        <v>321</v>
      </c>
      <c r="B324" s="26" t="s">
        <v>1082</v>
      </c>
      <c r="C324" s="26" t="s">
        <v>1229</v>
      </c>
      <c r="D324" s="27" t="s">
        <v>1230</v>
      </c>
      <c r="E324" s="26" t="s">
        <v>1082</v>
      </c>
      <c r="F324" s="28" t="s">
        <v>1231</v>
      </c>
      <c r="G324" s="26" t="s">
        <v>15</v>
      </c>
      <c r="H324" s="25" t="s">
        <v>1232</v>
      </c>
    </row>
    <row r="325" s="3" customFormat="1" ht="69" spans="1:8">
      <c r="A325" s="21">
        <v>322</v>
      </c>
      <c r="B325" s="26" t="s">
        <v>1082</v>
      </c>
      <c r="C325" s="26" t="s">
        <v>572</v>
      </c>
      <c r="D325" s="27" t="s">
        <v>1233</v>
      </c>
      <c r="E325" s="26" t="s">
        <v>419</v>
      </c>
      <c r="F325" s="28" t="s">
        <v>574</v>
      </c>
      <c r="G325" s="26" t="s">
        <v>15</v>
      </c>
      <c r="H325" s="26" t="s">
        <v>1234</v>
      </c>
    </row>
    <row r="326" s="3" customFormat="1" ht="34.5" spans="1:8">
      <c r="A326" s="21">
        <v>323</v>
      </c>
      <c r="B326" s="26" t="s">
        <v>1082</v>
      </c>
      <c r="C326" s="26" t="s">
        <v>1235</v>
      </c>
      <c r="D326" s="27" t="s">
        <v>1236</v>
      </c>
      <c r="E326" s="26" t="s">
        <v>641</v>
      </c>
      <c r="F326" s="39" t="s">
        <v>1237</v>
      </c>
      <c r="G326" s="40" t="s">
        <v>15</v>
      </c>
      <c r="H326" s="25" t="s">
        <v>1238</v>
      </c>
    </row>
    <row r="327" s="3" customFormat="1" ht="51.75" spans="1:8">
      <c r="A327" s="21">
        <v>324</v>
      </c>
      <c r="B327" s="26" t="s">
        <v>1082</v>
      </c>
      <c r="C327" s="26" t="s">
        <v>1239</v>
      </c>
      <c r="D327" s="27" t="s">
        <v>1240</v>
      </c>
      <c r="E327" s="26" t="s">
        <v>641</v>
      </c>
      <c r="F327" s="28" t="s">
        <v>1241</v>
      </c>
      <c r="G327" s="26" t="s">
        <v>15</v>
      </c>
      <c r="H327" s="25" t="s">
        <v>1242</v>
      </c>
    </row>
    <row r="328" s="3" customFormat="1" ht="396.75" spans="1:8">
      <c r="A328" s="21">
        <v>325</v>
      </c>
      <c r="B328" s="26" t="s">
        <v>1082</v>
      </c>
      <c r="C328" s="26" t="s">
        <v>1243</v>
      </c>
      <c r="D328" s="27" t="s">
        <v>1244</v>
      </c>
      <c r="E328" s="26" t="s">
        <v>641</v>
      </c>
      <c r="F328" s="28" t="s">
        <v>1245</v>
      </c>
      <c r="G328" s="26" t="s">
        <v>15</v>
      </c>
      <c r="H328" s="25" t="s">
        <v>1246</v>
      </c>
    </row>
    <row r="329" s="3" customFormat="1" ht="34.5" spans="1:8">
      <c r="A329" s="21">
        <v>326</v>
      </c>
      <c r="B329" s="26" t="s">
        <v>1082</v>
      </c>
      <c r="C329" s="26" t="s">
        <v>1247</v>
      </c>
      <c r="D329" s="27" t="s">
        <v>1248</v>
      </c>
      <c r="E329" s="26" t="s">
        <v>1163</v>
      </c>
      <c r="F329" s="28" t="s">
        <v>1249</v>
      </c>
      <c r="G329" s="26" t="s">
        <v>15</v>
      </c>
      <c r="H329" s="25" t="s">
        <v>1250</v>
      </c>
    </row>
    <row r="330" s="3" customFormat="1" ht="69" spans="1:8">
      <c r="A330" s="21">
        <v>327</v>
      </c>
      <c r="B330" s="26" t="s">
        <v>1082</v>
      </c>
      <c r="C330" s="26" t="s">
        <v>1251</v>
      </c>
      <c r="D330" s="27" t="s">
        <v>1252</v>
      </c>
      <c r="E330" s="26" t="s">
        <v>1163</v>
      </c>
      <c r="F330" s="28" t="s">
        <v>1253</v>
      </c>
      <c r="G330" s="26" t="s">
        <v>15</v>
      </c>
      <c r="H330" s="25" t="s">
        <v>1254</v>
      </c>
    </row>
    <row r="331" s="3" customFormat="1" ht="34.5" spans="1:8">
      <c r="A331" s="21">
        <v>328</v>
      </c>
      <c r="B331" s="26" t="s">
        <v>1082</v>
      </c>
      <c r="C331" s="26" t="s">
        <v>1255</v>
      </c>
      <c r="D331" s="27" t="s">
        <v>1256</v>
      </c>
      <c r="E331" s="26" t="s">
        <v>1163</v>
      </c>
      <c r="F331" s="28" t="s">
        <v>1257</v>
      </c>
      <c r="G331" s="26" t="s">
        <v>15</v>
      </c>
      <c r="H331" s="25" t="s">
        <v>339</v>
      </c>
    </row>
    <row r="332" s="3" customFormat="1" ht="17.25" spans="1:8">
      <c r="A332" s="21">
        <v>329</v>
      </c>
      <c r="B332" s="26" t="s">
        <v>1082</v>
      </c>
      <c r="C332" s="26" t="s">
        <v>1258</v>
      </c>
      <c r="D332" s="27" t="s">
        <v>1259</v>
      </c>
      <c r="E332" s="26" t="s">
        <v>1260</v>
      </c>
      <c r="F332" s="41" t="s">
        <v>1261</v>
      </c>
      <c r="G332" s="25" t="s">
        <v>15</v>
      </c>
      <c r="H332" s="25" t="s">
        <v>1262</v>
      </c>
    </row>
    <row r="333" s="3" customFormat="1" ht="17.25" spans="1:8">
      <c r="A333" s="21">
        <v>330</v>
      </c>
      <c r="B333" s="26" t="s">
        <v>1082</v>
      </c>
      <c r="C333" s="26" t="s">
        <v>1263</v>
      </c>
      <c r="D333" s="27" t="s">
        <v>1264</v>
      </c>
      <c r="E333" s="26" t="s">
        <v>1260</v>
      </c>
      <c r="F333" s="41" t="s">
        <v>1265</v>
      </c>
      <c r="G333" s="25" t="s">
        <v>15</v>
      </c>
      <c r="H333" s="25" t="s">
        <v>1266</v>
      </c>
    </row>
    <row r="334" s="3" customFormat="1" ht="86.25" spans="1:8">
      <c r="A334" s="21">
        <v>331</v>
      </c>
      <c r="B334" s="26" t="s">
        <v>1082</v>
      </c>
      <c r="C334" s="26" t="s">
        <v>1267</v>
      </c>
      <c r="D334" s="27" t="s">
        <v>1268</v>
      </c>
      <c r="E334" s="26" t="s">
        <v>1269</v>
      </c>
      <c r="F334" s="28" t="s">
        <v>1270</v>
      </c>
      <c r="G334" s="26" t="s">
        <v>15</v>
      </c>
      <c r="H334" s="25" t="s">
        <v>1271</v>
      </c>
    </row>
    <row r="335" s="3" customFormat="1" ht="120.75" spans="1:8">
      <c r="A335" s="21">
        <v>332</v>
      </c>
      <c r="B335" s="26" t="s">
        <v>1082</v>
      </c>
      <c r="C335" s="26" t="s">
        <v>1272</v>
      </c>
      <c r="D335" s="27" t="s">
        <v>1273</v>
      </c>
      <c r="E335" s="26" t="s">
        <v>1274</v>
      </c>
      <c r="F335" s="28" t="s">
        <v>1275</v>
      </c>
      <c r="G335" s="26" t="s">
        <v>15</v>
      </c>
      <c r="H335" s="25" t="s">
        <v>1276</v>
      </c>
    </row>
    <row r="336" s="5" customFormat="1" ht="34.5" spans="1:8">
      <c r="A336" s="21">
        <v>333</v>
      </c>
      <c r="B336" s="26" t="s">
        <v>1082</v>
      </c>
      <c r="C336" s="26" t="s">
        <v>1277</v>
      </c>
      <c r="D336" s="27" t="s">
        <v>1278</v>
      </c>
      <c r="E336" s="26" t="s">
        <v>1279</v>
      </c>
      <c r="F336" s="28" t="s">
        <v>1280</v>
      </c>
      <c r="G336" s="26" t="s">
        <v>1281</v>
      </c>
      <c r="H336" s="26" t="s">
        <v>1282</v>
      </c>
    </row>
    <row r="337" s="5" customFormat="1" ht="51.75" spans="1:8">
      <c r="A337" s="21">
        <v>334</v>
      </c>
      <c r="B337" s="26" t="s">
        <v>1082</v>
      </c>
      <c r="C337" s="26" t="s">
        <v>1283</v>
      </c>
      <c r="D337" s="27" t="s">
        <v>1284</v>
      </c>
      <c r="E337" s="26" t="s">
        <v>1285</v>
      </c>
      <c r="F337" s="28" t="s">
        <v>1286</v>
      </c>
      <c r="G337" s="26" t="s">
        <v>1287</v>
      </c>
      <c r="H337" s="26" t="s">
        <v>1288</v>
      </c>
    </row>
    <row r="338" s="5" customFormat="1" ht="51.75" spans="1:8">
      <c r="A338" s="21">
        <v>335</v>
      </c>
      <c r="B338" s="26" t="s">
        <v>1082</v>
      </c>
      <c r="C338" s="26" t="s">
        <v>1289</v>
      </c>
      <c r="D338" s="27" t="s">
        <v>1290</v>
      </c>
      <c r="E338" s="26" t="s">
        <v>1291</v>
      </c>
      <c r="F338" s="28" t="s">
        <v>1292</v>
      </c>
      <c r="G338" s="26" t="s">
        <v>1293</v>
      </c>
      <c r="H338" s="26" t="s">
        <v>1294</v>
      </c>
    </row>
    <row r="339" s="4" customFormat="1" ht="55" customHeight="1" spans="1:8">
      <c r="A339" s="21">
        <v>336</v>
      </c>
      <c r="B339" s="26" t="s">
        <v>1082</v>
      </c>
      <c r="C339" s="26" t="s">
        <v>1295</v>
      </c>
      <c r="D339" s="27" t="s">
        <v>1296</v>
      </c>
      <c r="E339" s="26" t="s">
        <v>1297</v>
      </c>
      <c r="F339" s="26" t="s">
        <v>1298</v>
      </c>
      <c r="G339" s="26" t="s">
        <v>1299</v>
      </c>
      <c r="H339" s="26" t="s">
        <v>1300</v>
      </c>
    </row>
    <row r="340" s="4" customFormat="1" ht="55" customHeight="1" spans="1:8">
      <c r="A340" s="21">
        <v>337</v>
      </c>
      <c r="B340" s="27" t="s">
        <v>1082</v>
      </c>
      <c r="C340" s="26" t="s">
        <v>1301</v>
      </c>
      <c r="D340" s="27" t="s">
        <v>1302</v>
      </c>
      <c r="E340" s="26" t="s">
        <v>1090</v>
      </c>
      <c r="F340" s="26" t="s">
        <v>1303</v>
      </c>
      <c r="G340" s="26" t="s">
        <v>1304</v>
      </c>
      <c r="H340" s="26" t="s">
        <v>1305</v>
      </c>
    </row>
    <row r="341" s="3" customFormat="1" ht="17.25" spans="1:8">
      <c r="A341" s="21">
        <v>338</v>
      </c>
      <c r="B341" s="26" t="s">
        <v>1082</v>
      </c>
      <c r="C341" s="26" t="s">
        <v>1306</v>
      </c>
      <c r="D341" s="46" t="s">
        <v>1307</v>
      </c>
      <c r="E341" s="26" t="s">
        <v>1308</v>
      </c>
      <c r="F341" s="36" t="s">
        <v>1309</v>
      </c>
      <c r="G341" s="36" t="s">
        <v>826</v>
      </c>
      <c r="H341" s="26" t="s">
        <v>1310</v>
      </c>
    </row>
    <row r="342" s="3" customFormat="1" ht="34.5" spans="1:8">
      <c r="A342" s="21">
        <v>339</v>
      </c>
      <c r="B342" s="26" t="s">
        <v>1082</v>
      </c>
      <c r="C342" s="26" t="s">
        <v>1311</v>
      </c>
      <c r="D342" s="46" t="s">
        <v>1312</v>
      </c>
      <c r="E342" s="26" t="s">
        <v>1308</v>
      </c>
      <c r="F342" s="36" t="s">
        <v>1313</v>
      </c>
      <c r="G342" s="36" t="s">
        <v>1314</v>
      </c>
      <c r="H342" s="26" t="s">
        <v>1315</v>
      </c>
    </row>
    <row r="343" s="3" customFormat="1" ht="17.25" spans="1:8">
      <c r="A343" s="21">
        <v>340</v>
      </c>
      <c r="B343" s="26" t="s">
        <v>1082</v>
      </c>
      <c r="C343" s="26" t="s">
        <v>1316</v>
      </c>
      <c r="D343" s="46" t="s">
        <v>1317</v>
      </c>
      <c r="E343" s="26" t="s">
        <v>1308</v>
      </c>
      <c r="F343" s="36" t="s">
        <v>1318</v>
      </c>
      <c r="G343" s="36" t="s">
        <v>1319</v>
      </c>
      <c r="H343" s="26" t="s">
        <v>1320</v>
      </c>
    </row>
    <row r="344" s="3" customFormat="1" ht="17.25" spans="1:8">
      <c r="A344" s="21">
        <v>341</v>
      </c>
      <c r="B344" s="26" t="s">
        <v>1082</v>
      </c>
      <c r="C344" s="26" t="s">
        <v>1321</v>
      </c>
      <c r="D344" s="46" t="s">
        <v>1322</v>
      </c>
      <c r="E344" s="26" t="s">
        <v>1308</v>
      </c>
      <c r="F344" s="36" t="s">
        <v>1323</v>
      </c>
      <c r="G344" s="36" t="s">
        <v>1324</v>
      </c>
      <c r="H344" s="26" t="s">
        <v>1325</v>
      </c>
    </row>
    <row r="345" s="3" customFormat="1" ht="86.25" spans="1:8">
      <c r="A345" s="21">
        <v>342</v>
      </c>
      <c r="B345" s="26" t="s">
        <v>1082</v>
      </c>
      <c r="C345" s="26" t="s">
        <v>1326</v>
      </c>
      <c r="D345" s="46" t="s">
        <v>1327</v>
      </c>
      <c r="E345" s="26" t="s">
        <v>1328</v>
      </c>
      <c r="F345" s="36" t="s">
        <v>1329</v>
      </c>
      <c r="G345" s="36" t="s">
        <v>1330</v>
      </c>
      <c r="H345" s="26" t="s">
        <v>1331</v>
      </c>
    </row>
    <row r="346" s="3" customFormat="1" ht="69" spans="1:8">
      <c r="A346" s="21">
        <v>343</v>
      </c>
      <c r="B346" s="26" t="s">
        <v>1082</v>
      </c>
      <c r="C346" s="26" t="s">
        <v>1332</v>
      </c>
      <c r="D346" s="46" t="s">
        <v>1333</v>
      </c>
      <c r="E346" s="26" t="s">
        <v>1297</v>
      </c>
      <c r="F346" s="36" t="s">
        <v>1334</v>
      </c>
      <c r="G346" s="36" t="s">
        <v>1335</v>
      </c>
      <c r="H346" s="26" t="s">
        <v>1336</v>
      </c>
    </row>
    <row r="347" s="3" customFormat="1" ht="34.5" spans="1:8">
      <c r="A347" s="21">
        <v>344</v>
      </c>
      <c r="B347" s="26" t="s">
        <v>1337</v>
      </c>
      <c r="C347" s="26" t="s">
        <v>1338</v>
      </c>
      <c r="D347" s="27" t="s">
        <v>1339</v>
      </c>
      <c r="E347" s="26" t="s">
        <v>1340</v>
      </c>
      <c r="F347" s="28" t="s">
        <v>1341</v>
      </c>
      <c r="G347" s="26" t="s">
        <v>1342</v>
      </c>
      <c r="H347" s="26" t="s">
        <v>1343</v>
      </c>
    </row>
    <row r="348" s="3" customFormat="1" ht="51.75" spans="1:8">
      <c r="A348" s="21">
        <v>345</v>
      </c>
      <c r="B348" s="26" t="s">
        <v>1337</v>
      </c>
      <c r="C348" s="26" t="s">
        <v>1344</v>
      </c>
      <c r="D348" s="27" t="s">
        <v>1345</v>
      </c>
      <c r="E348" s="26" t="s">
        <v>1340</v>
      </c>
      <c r="F348" s="28" t="s">
        <v>1346</v>
      </c>
      <c r="G348" s="26" t="s">
        <v>15</v>
      </c>
      <c r="H348" s="26" t="s">
        <v>1347</v>
      </c>
    </row>
    <row r="349" s="3" customFormat="1" ht="34.5" spans="1:8">
      <c r="A349" s="21">
        <v>346</v>
      </c>
      <c r="B349" s="26" t="s">
        <v>1337</v>
      </c>
      <c r="C349" s="26" t="s">
        <v>1348</v>
      </c>
      <c r="D349" s="27" t="s">
        <v>1349</v>
      </c>
      <c r="E349" s="26" t="s">
        <v>1340</v>
      </c>
      <c r="F349" s="28" t="s">
        <v>1350</v>
      </c>
      <c r="G349" s="26" t="s">
        <v>15</v>
      </c>
      <c r="H349" s="26" t="s">
        <v>1351</v>
      </c>
    </row>
    <row r="350" s="3" customFormat="1" ht="34.5" spans="1:8">
      <c r="A350" s="21">
        <v>347</v>
      </c>
      <c r="B350" s="26" t="s">
        <v>1337</v>
      </c>
      <c r="C350" s="26" t="s">
        <v>1352</v>
      </c>
      <c r="D350" s="27" t="s">
        <v>1353</v>
      </c>
      <c r="E350" s="26" t="s">
        <v>1340</v>
      </c>
      <c r="F350" s="28" t="s">
        <v>1354</v>
      </c>
      <c r="G350" s="26" t="s">
        <v>15</v>
      </c>
      <c r="H350" s="26" t="s">
        <v>1355</v>
      </c>
    </row>
    <row r="351" s="3" customFormat="1" ht="34.5" spans="1:8">
      <c r="A351" s="21">
        <v>348</v>
      </c>
      <c r="B351" s="26" t="s">
        <v>1337</v>
      </c>
      <c r="C351" s="26" t="s">
        <v>1356</v>
      </c>
      <c r="D351" s="27" t="s">
        <v>1357</v>
      </c>
      <c r="E351" s="26" t="s">
        <v>1340</v>
      </c>
      <c r="F351" s="28" t="s">
        <v>1358</v>
      </c>
      <c r="G351" s="26" t="s">
        <v>15</v>
      </c>
      <c r="H351" s="26" t="s">
        <v>1359</v>
      </c>
    </row>
    <row r="352" s="3" customFormat="1" ht="86.25" spans="1:8">
      <c r="A352" s="21">
        <v>349</v>
      </c>
      <c r="B352" s="26" t="s">
        <v>1337</v>
      </c>
      <c r="C352" s="26" t="s">
        <v>1360</v>
      </c>
      <c r="D352" s="27" t="s">
        <v>1361</v>
      </c>
      <c r="E352" s="26" t="s">
        <v>1340</v>
      </c>
      <c r="F352" s="28" t="s">
        <v>1362</v>
      </c>
      <c r="G352" s="26" t="s">
        <v>1363</v>
      </c>
      <c r="H352" s="26" t="s">
        <v>1364</v>
      </c>
    </row>
    <row r="353" s="3" customFormat="1" ht="155.25" spans="1:8">
      <c r="A353" s="21">
        <v>350</v>
      </c>
      <c r="B353" s="26" t="s">
        <v>1337</v>
      </c>
      <c r="C353" s="26" t="s">
        <v>1365</v>
      </c>
      <c r="D353" s="27" t="s">
        <v>1366</v>
      </c>
      <c r="E353" s="26" t="s">
        <v>1340</v>
      </c>
      <c r="F353" s="28" t="s">
        <v>1367</v>
      </c>
      <c r="G353" s="26" t="s">
        <v>1368</v>
      </c>
      <c r="H353" s="36" t="s">
        <v>1369</v>
      </c>
    </row>
    <row r="354" s="3" customFormat="1" ht="155.25" spans="1:8">
      <c r="A354" s="21">
        <v>351</v>
      </c>
      <c r="B354" s="26" t="s">
        <v>1337</v>
      </c>
      <c r="C354" s="26" t="s">
        <v>1370</v>
      </c>
      <c r="D354" s="27" t="s">
        <v>1371</v>
      </c>
      <c r="E354" s="26" t="s">
        <v>1340</v>
      </c>
      <c r="F354" s="28" t="s">
        <v>1372</v>
      </c>
      <c r="G354" s="26" t="s">
        <v>1373</v>
      </c>
      <c r="H354" s="26" t="s">
        <v>1374</v>
      </c>
    </row>
    <row r="355" s="3" customFormat="1" ht="17.25" spans="1:8">
      <c r="A355" s="21">
        <v>352</v>
      </c>
      <c r="B355" s="26" t="s">
        <v>1337</v>
      </c>
      <c r="C355" s="26" t="s">
        <v>1375</v>
      </c>
      <c r="D355" s="27" t="s">
        <v>1376</v>
      </c>
      <c r="E355" s="26" t="s">
        <v>862</v>
      </c>
      <c r="F355" s="28" t="s">
        <v>1377</v>
      </c>
      <c r="G355" s="26" t="s">
        <v>15</v>
      </c>
      <c r="H355" s="26" t="s">
        <v>1378</v>
      </c>
    </row>
    <row r="356" s="3" customFormat="1" ht="17.25" spans="1:8">
      <c r="A356" s="21">
        <v>353</v>
      </c>
      <c r="B356" s="26" t="s">
        <v>1337</v>
      </c>
      <c r="C356" s="26" t="s">
        <v>1375</v>
      </c>
      <c r="D356" s="27" t="s">
        <v>1379</v>
      </c>
      <c r="E356" s="26" t="s">
        <v>862</v>
      </c>
      <c r="F356" s="28" t="s">
        <v>1380</v>
      </c>
      <c r="G356" s="26" t="s">
        <v>15</v>
      </c>
      <c r="H356" s="26" t="s">
        <v>1381</v>
      </c>
    </row>
    <row r="357" s="3" customFormat="1" ht="17.25" spans="1:8">
      <c r="A357" s="21">
        <v>354</v>
      </c>
      <c r="B357" s="26" t="s">
        <v>1337</v>
      </c>
      <c r="C357" s="26" t="s">
        <v>1382</v>
      </c>
      <c r="D357" s="27" t="s">
        <v>1383</v>
      </c>
      <c r="E357" s="26" t="s">
        <v>862</v>
      </c>
      <c r="F357" s="28" t="s">
        <v>1384</v>
      </c>
      <c r="G357" s="26" t="s">
        <v>15</v>
      </c>
      <c r="H357" s="26" t="s">
        <v>1385</v>
      </c>
    </row>
    <row r="358" s="3" customFormat="1" ht="34.5" spans="1:8">
      <c r="A358" s="21">
        <v>355</v>
      </c>
      <c r="B358" s="26" t="s">
        <v>1337</v>
      </c>
      <c r="C358" s="26" t="s">
        <v>1382</v>
      </c>
      <c r="D358" s="27" t="s">
        <v>1386</v>
      </c>
      <c r="E358" s="26" t="s">
        <v>862</v>
      </c>
      <c r="F358" s="28" t="s">
        <v>1387</v>
      </c>
      <c r="G358" s="26" t="s">
        <v>15</v>
      </c>
      <c r="H358" s="26" t="s">
        <v>1388</v>
      </c>
    </row>
    <row r="359" s="3" customFormat="1" ht="17.25" spans="1:8">
      <c r="A359" s="21">
        <v>356</v>
      </c>
      <c r="B359" s="26" t="s">
        <v>1337</v>
      </c>
      <c r="C359" s="26" t="s">
        <v>1389</v>
      </c>
      <c r="D359" s="27" t="s">
        <v>1390</v>
      </c>
      <c r="E359" s="26" t="s">
        <v>862</v>
      </c>
      <c r="F359" s="28" t="s">
        <v>1391</v>
      </c>
      <c r="G359" s="26" t="s">
        <v>15</v>
      </c>
      <c r="H359" s="26" t="s">
        <v>1392</v>
      </c>
    </row>
    <row r="360" s="3" customFormat="1" ht="17.25" spans="1:8">
      <c r="A360" s="21">
        <v>357</v>
      </c>
      <c r="B360" s="26" t="s">
        <v>1337</v>
      </c>
      <c r="C360" s="26" t="s">
        <v>1389</v>
      </c>
      <c r="D360" s="27" t="s">
        <v>1393</v>
      </c>
      <c r="E360" s="26" t="s">
        <v>862</v>
      </c>
      <c r="F360" s="28" t="s">
        <v>1394</v>
      </c>
      <c r="G360" s="26" t="s">
        <v>15</v>
      </c>
      <c r="H360" s="26" t="s">
        <v>1395</v>
      </c>
    </row>
    <row r="361" s="3" customFormat="1" ht="17.25" spans="1:8">
      <c r="A361" s="21">
        <v>358</v>
      </c>
      <c r="B361" s="26" t="s">
        <v>1337</v>
      </c>
      <c r="C361" s="26" t="s">
        <v>1396</v>
      </c>
      <c r="D361" s="27" t="s">
        <v>1397</v>
      </c>
      <c r="E361" s="26" t="s">
        <v>862</v>
      </c>
      <c r="F361" s="28" t="s">
        <v>1398</v>
      </c>
      <c r="G361" s="26" t="s">
        <v>15</v>
      </c>
      <c r="H361" s="26" t="s">
        <v>1399</v>
      </c>
    </row>
    <row r="362" s="3" customFormat="1" ht="17.25" spans="1:8">
      <c r="A362" s="21">
        <v>359</v>
      </c>
      <c r="B362" s="26" t="s">
        <v>1337</v>
      </c>
      <c r="C362" s="26" t="s">
        <v>1396</v>
      </c>
      <c r="D362" s="27" t="s">
        <v>1400</v>
      </c>
      <c r="E362" s="26" t="s">
        <v>862</v>
      </c>
      <c r="F362" s="28" t="s">
        <v>1401</v>
      </c>
      <c r="G362" s="26" t="s">
        <v>15</v>
      </c>
      <c r="H362" s="26" t="s">
        <v>1402</v>
      </c>
    </row>
    <row r="363" s="3" customFormat="1" ht="17.25" spans="1:8">
      <c r="A363" s="21">
        <v>360</v>
      </c>
      <c r="B363" s="26" t="s">
        <v>1337</v>
      </c>
      <c r="C363" s="26" t="s">
        <v>1396</v>
      </c>
      <c r="D363" s="27" t="s">
        <v>1403</v>
      </c>
      <c r="E363" s="26" t="s">
        <v>862</v>
      </c>
      <c r="F363" s="28" t="s">
        <v>1401</v>
      </c>
      <c r="G363" s="26" t="s">
        <v>15</v>
      </c>
      <c r="H363" s="26" t="s">
        <v>1404</v>
      </c>
    </row>
    <row r="364" s="3" customFormat="1" ht="138" spans="1:8">
      <c r="A364" s="21">
        <v>361</v>
      </c>
      <c r="B364" s="26" t="s">
        <v>1337</v>
      </c>
      <c r="C364" s="26" t="s">
        <v>1405</v>
      </c>
      <c r="D364" s="27" t="s">
        <v>1406</v>
      </c>
      <c r="E364" s="26" t="s">
        <v>1407</v>
      </c>
      <c r="F364" s="28" t="s">
        <v>1408</v>
      </c>
      <c r="G364" s="26" t="s">
        <v>15</v>
      </c>
      <c r="H364" s="25" t="s">
        <v>1409</v>
      </c>
    </row>
    <row r="365" s="3" customFormat="1" ht="17.25" spans="1:8">
      <c r="A365" s="21">
        <v>362</v>
      </c>
      <c r="B365" s="26" t="s">
        <v>1337</v>
      </c>
      <c r="C365" s="26" t="s">
        <v>1410</v>
      </c>
      <c r="D365" s="27" t="s">
        <v>1411</v>
      </c>
      <c r="E365" s="26" t="s">
        <v>1407</v>
      </c>
      <c r="F365" s="28" t="s">
        <v>1412</v>
      </c>
      <c r="G365" s="26" t="s">
        <v>15</v>
      </c>
      <c r="H365" s="25" t="s">
        <v>1045</v>
      </c>
    </row>
    <row r="366" s="3" customFormat="1" ht="17.25" spans="1:8">
      <c r="A366" s="21">
        <v>363</v>
      </c>
      <c r="B366" s="26" t="s">
        <v>1337</v>
      </c>
      <c r="C366" s="26" t="s">
        <v>1413</v>
      </c>
      <c r="D366" s="27" t="s">
        <v>1414</v>
      </c>
      <c r="E366" s="26" t="s">
        <v>1415</v>
      </c>
      <c r="F366" s="28" t="s">
        <v>1416</v>
      </c>
      <c r="G366" s="26" t="s">
        <v>15</v>
      </c>
      <c r="H366" s="25" t="s">
        <v>1417</v>
      </c>
    </row>
    <row r="367" s="3" customFormat="1" ht="34.5" spans="1:8">
      <c r="A367" s="21">
        <v>364</v>
      </c>
      <c r="B367" s="26" t="s">
        <v>1337</v>
      </c>
      <c r="C367" s="26" t="s">
        <v>1418</v>
      </c>
      <c r="D367" s="27" t="s">
        <v>1419</v>
      </c>
      <c r="E367" s="26" t="s">
        <v>1420</v>
      </c>
      <c r="F367" s="28" t="s">
        <v>1421</v>
      </c>
      <c r="G367" s="26" t="s">
        <v>15</v>
      </c>
      <c r="H367" s="25" t="s">
        <v>1422</v>
      </c>
    </row>
    <row r="368" s="3" customFormat="1" ht="34.5" spans="1:8">
      <c r="A368" s="21">
        <v>365</v>
      </c>
      <c r="B368" s="26" t="s">
        <v>1337</v>
      </c>
      <c r="C368" s="26" t="s">
        <v>1423</v>
      </c>
      <c r="D368" s="27" t="s">
        <v>1424</v>
      </c>
      <c r="E368" s="26" t="s">
        <v>1425</v>
      </c>
      <c r="F368" s="28" t="s">
        <v>1426</v>
      </c>
      <c r="G368" s="26" t="s">
        <v>15</v>
      </c>
      <c r="H368" s="25" t="s">
        <v>1427</v>
      </c>
    </row>
    <row r="369" s="3" customFormat="1" ht="69" spans="1:8">
      <c r="A369" s="21">
        <v>366</v>
      </c>
      <c r="B369" s="26" t="s">
        <v>1337</v>
      </c>
      <c r="C369" s="26" t="s">
        <v>1428</v>
      </c>
      <c r="D369" s="27" t="s">
        <v>1429</v>
      </c>
      <c r="E369" s="26" t="s">
        <v>1425</v>
      </c>
      <c r="F369" s="28" t="s">
        <v>1430</v>
      </c>
      <c r="G369" s="26" t="s">
        <v>15</v>
      </c>
      <c r="H369" s="25" t="s">
        <v>1431</v>
      </c>
    </row>
    <row r="370" s="3" customFormat="1" ht="51.75" spans="1:8">
      <c r="A370" s="21">
        <v>367</v>
      </c>
      <c r="B370" s="26" t="s">
        <v>1337</v>
      </c>
      <c r="C370" s="26" t="s">
        <v>1432</v>
      </c>
      <c r="D370" s="27" t="s">
        <v>1433</v>
      </c>
      <c r="E370" s="26" t="s">
        <v>1434</v>
      </c>
      <c r="F370" s="28" t="s">
        <v>1435</v>
      </c>
      <c r="G370" s="26" t="s">
        <v>15</v>
      </c>
      <c r="H370" s="25" t="s">
        <v>1436</v>
      </c>
    </row>
    <row r="371" s="3" customFormat="1" ht="17.25" spans="1:8">
      <c r="A371" s="21">
        <v>368</v>
      </c>
      <c r="B371" s="26" t="s">
        <v>1337</v>
      </c>
      <c r="C371" s="26" t="s">
        <v>1437</v>
      </c>
      <c r="D371" s="27" t="s">
        <v>1438</v>
      </c>
      <c r="E371" s="26" t="s">
        <v>1439</v>
      </c>
      <c r="F371" s="28" t="s">
        <v>1440</v>
      </c>
      <c r="G371" s="26" t="s">
        <v>15</v>
      </c>
      <c r="H371" s="25" t="s">
        <v>1441</v>
      </c>
    </row>
    <row r="372" s="3" customFormat="1" ht="51.75" spans="1:8">
      <c r="A372" s="21">
        <v>369</v>
      </c>
      <c r="B372" s="26" t="s">
        <v>1337</v>
      </c>
      <c r="C372" s="26" t="s">
        <v>1442</v>
      </c>
      <c r="D372" s="27" t="s">
        <v>1443</v>
      </c>
      <c r="E372" s="26" t="s">
        <v>1444</v>
      </c>
      <c r="F372" s="28" t="s">
        <v>1445</v>
      </c>
      <c r="G372" s="26" t="s">
        <v>15</v>
      </c>
      <c r="H372" s="25" t="s">
        <v>1446</v>
      </c>
    </row>
    <row r="373" s="3" customFormat="1" ht="103.5" spans="1:8">
      <c r="A373" s="21">
        <v>370</v>
      </c>
      <c r="B373" s="26" t="s">
        <v>1337</v>
      </c>
      <c r="C373" s="26" t="s">
        <v>1447</v>
      </c>
      <c r="D373" s="27" t="s">
        <v>1448</v>
      </c>
      <c r="E373" s="26" t="s">
        <v>1444</v>
      </c>
      <c r="F373" s="28" t="s">
        <v>1449</v>
      </c>
      <c r="G373" s="26" t="s">
        <v>15</v>
      </c>
      <c r="H373" s="25" t="s">
        <v>1450</v>
      </c>
    </row>
    <row r="374" s="3" customFormat="1" ht="69" spans="1:8">
      <c r="A374" s="21">
        <v>371</v>
      </c>
      <c r="B374" s="26" t="s">
        <v>1337</v>
      </c>
      <c r="C374" s="26" t="s">
        <v>1451</v>
      </c>
      <c r="D374" s="27" t="s">
        <v>1452</v>
      </c>
      <c r="E374" s="26" t="s">
        <v>1444</v>
      </c>
      <c r="F374" s="28" t="s">
        <v>1453</v>
      </c>
      <c r="G374" s="26" t="s">
        <v>15</v>
      </c>
      <c r="H374" s="25" t="s">
        <v>1454</v>
      </c>
    </row>
    <row r="375" s="3" customFormat="1" ht="86.25" spans="1:8">
      <c r="A375" s="21">
        <v>372</v>
      </c>
      <c r="B375" s="26" t="s">
        <v>1337</v>
      </c>
      <c r="C375" s="26" t="s">
        <v>1455</v>
      </c>
      <c r="D375" s="27" t="s">
        <v>1456</v>
      </c>
      <c r="E375" s="26" t="s">
        <v>1444</v>
      </c>
      <c r="F375" s="28" t="s">
        <v>1457</v>
      </c>
      <c r="G375" s="26" t="s">
        <v>15</v>
      </c>
      <c r="H375" s="25" t="s">
        <v>1458</v>
      </c>
    </row>
    <row r="376" s="5" customFormat="1" ht="17.25" spans="1:8">
      <c r="A376" s="21">
        <v>373</v>
      </c>
      <c r="B376" s="26" t="s">
        <v>1337</v>
      </c>
      <c r="C376" s="26" t="s">
        <v>1459</v>
      </c>
      <c r="D376" s="27" t="s">
        <v>1460</v>
      </c>
      <c r="E376" s="26" t="s">
        <v>1461</v>
      </c>
      <c r="F376" s="28" t="s">
        <v>1462</v>
      </c>
      <c r="G376" s="26" t="s">
        <v>1463</v>
      </c>
      <c r="H376" s="26" t="s">
        <v>1464</v>
      </c>
    </row>
    <row r="377" s="5" customFormat="1" ht="34.5" spans="1:8">
      <c r="A377" s="21">
        <v>374</v>
      </c>
      <c r="B377" s="26" t="s">
        <v>1337</v>
      </c>
      <c r="C377" s="26" t="s">
        <v>1465</v>
      </c>
      <c r="D377" s="27" t="s">
        <v>1466</v>
      </c>
      <c r="E377" s="26" t="s">
        <v>1467</v>
      </c>
      <c r="F377" s="28" t="s">
        <v>1468</v>
      </c>
      <c r="G377" s="26" t="s">
        <v>1469</v>
      </c>
      <c r="H377" s="26" t="s">
        <v>1470</v>
      </c>
    </row>
    <row r="378" s="5" customFormat="1" ht="34.5" spans="1:8">
      <c r="A378" s="21">
        <v>375</v>
      </c>
      <c r="B378" s="26" t="s">
        <v>1337</v>
      </c>
      <c r="C378" s="26" t="s">
        <v>1471</v>
      </c>
      <c r="D378" s="27" t="s">
        <v>1472</v>
      </c>
      <c r="E378" s="26" t="s">
        <v>1467</v>
      </c>
      <c r="F378" s="28" t="s">
        <v>1473</v>
      </c>
      <c r="G378" s="26" t="s">
        <v>1474</v>
      </c>
      <c r="H378" s="26" t="s">
        <v>1470</v>
      </c>
    </row>
    <row r="379" s="5" customFormat="1" ht="51.75" spans="1:8">
      <c r="A379" s="21">
        <v>376</v>
      </c>
      <c r="B379" s="26" t="s">
        <v>1337</v>
      </c>
      <c r="C379" s="26" t="s">
        <v>1475</v>
      </c>
      <c r="D379" s="27" t="s">
        <v>1476</v>
      </c>
      <c r="E379" s="26" t="s">
        <v>1467</v>
      </c>
      <c r="F379" s="28" t="s">
        <v>1477</v>
      </c>
      <c r="G379" s="26" t="s">
        <v>1075</v>
      </c>
      <c r="H379" s="26" t="s">
        <v>1478</v>
      </c>
    </row>
    <row r="380" s="5" customFormat="1" ht="86.25" spans="1:8">
      <c r="A380" s="21">
        <v>377</v>
      </c>
      <c r="B380" s="26" t="s">
        <v>1337</v>
      </c>
      <c r="C380" s="26" t="s">
        <v>1479</v>
      </c>
      <c r="D380" s="27" t="s">
        <v>1480</v>
      </c>
      <c r="E380" s="26" t="s">
        <v>1467</v>
      </c>
      <c r="F380" s="28" t="s">
        <v>1481</v>
      </c>
      <c r="G380" s="26" t="s">
        <v>1482</v>
      </c>
      <c r="H380" s="26" t="s">
        <v>761</v>
      </c>
    </row>
    <row r="381" s="3" customFormat="1" ht="58" customHeight="1" spans="1:8">
      <c r="A381" s="21">
        <v>378</v>
      </c>
      <c r="B381" s="26" t="s">
        <v>1337</v>
      </c>
      <c r="C381" s="26" t="s">
        <v>1483</v>
      </c>
      <c r="D381" s="27" t="s">
        <v>1484</v>
      </c>
      <c r="E381" s="26" t="s">
        <v>1485</v>
      </c>
      <c r="F381" s="28" t="s">
        <v>1486</v>
      </c>
      <c r="G381" s="26" t="s">
        <v>1487</v>
      </c>
      <c r="H381" s="26" t="s">
        <v>1488</v>
      </c>
    </row>
    <row r="382" s="3" customFormat="1" ht="32" customHeight="1" spans="1:8">
      <c r="A382" s="21">
        <v>379</v>
      </c>
      <c r="B382" s="26" t="s">
        <v>1337</v>
      </c>
      <c r="C382" s="26" t="s">
        <v>1489</v>
      </c>
      <c r="D382" s="46" t="s">
        <v>1490</v>
      </c>
      <c r="E382" s="26" t="s">
        <v>1337</v>
      </c>
      <c r="F382" s="28" t="s">
        <v>1491</v>
      </c>
      <c r="G382" s="28" t="s">
        <v>1492</v>
      </c>
      <c r="H382" s="32" t="s">
        <v>1493</v>
      </c>
    </row>
    <row r="383" s="3" customFormat="1" ht="32" customHeight="1" spans="1:8">
      <c r="A383" s="21">
        <v>380</v>
      </c>
      <c r="B383" s="26" t="s">
        <v>1337</v>
      </c>
      <c r="C383" s="26" t="s">
        <v>1494</v>
      </c>
      <c r="D383" s="42" t="s">
        <v>1495</v>
      </c>
      <c r="E383" s="26" t="s">
        <v>1496</v>
      </c>
      <c r="F383" s="28" t="s">
        <v>1497</v>
      </c>
      <c r="G383" s="28" t="s">
        <v>837</v>
      </c>
      <c r="H383" s="32" t="s">
        <v>339</v>
      </c>
    </row>
    <row r="384" s="3" customFormat="1" ht="51.75" spans="1:8">
      <c r="A384" s="21">
        <v>381</v>
      </c>
      <c r="B384" s="26" t="s">
        <v>1337</v>
      </c>
      <c r="C384" s="26" t="s">
        <v>1498</v>
      </c>
      <c r="D384" s="46" t="s">
        <v>1499</v>
      </c>
      <c r="E384" s="26" t="s">
        <v>1337</v>
      </c>
      <c r="F384" s="36" t="s">
        <v>1500</v>
      </c>
      <c r="G384" s="36" t="s">
        <v>1501</v>
      </c>
      <c r="H384" s="26" t="s">
        <v>1502</v>
      </c>
    </row>
    <row r="385" s="3" customFormat="1" ht="103.5" spans="1:8">
      <c r="A385" s="21">
        <v>382</v>
      </c>
      <c r="B385" s="26" t="s">
        <v>1503</v>
      </c>
      <c r="C385" s="26" t="s">
        <v>1504</v>
      </c>
      <c r="D385" s="42" t="s">
        <v>1505</v>
      </c>
      <c r="E385" s="26" t="s">
        <v>1506</v>
      </c>
      <c r="F385" s="28" t="s">
        <v>1507</v>
      </c>
      <c r="G385" s="26" t="s">
        <v>15</v>
      </c>
      <c r="H385" s="26" t="s">
        <v>1508</v>
      </c>
    </row>
    <row r="386" s="3" customFormat="1" ht="69" spans="1:8">
      <c r="A386" s="21">
        <v>383</v>
      </c>
      <c r="B386" s="26" t="s">
        <v>1503</v>
      </c>
      <c r="C386" s="26" t="s">
        <v>1509</v>
      </c>
      <c r="D386" s="42" t="s">
        <v>1510</v>
      </c>
      <c r="E386" s="26" t="s">
        <v>1506</v>
      </c>
      <c r="F386" s="28" t="s">
        <v>1511</v>
      </c>
      <c r="G386" s="26" t="s">
        <v>15</v>
      </c>
      <c r="H386" s="26" t="s">
        <v>1508</v>
      </c>
    </row>
    <row r="387" s="3" customFormat="1" ht="69" spans="1:8">
      <c r="A387" s="21">
        <v>384</v>
      </c>
      <c r="B387" s="26" t="s">
        <v>1503</v>
      </c>
      <c r="C387" s="26" t="s">
        <v>1512</v>
      </c>
      <c r="D387" s="42" t="s">
        <v>1513</v>
      </c>
      <c r="E387" s="26" t="s">
        <v>1506</v>
      </c>
      <c r="F387" s="28" t="s">
        <v>1514</v>
      </c>
      <c r="G387" s="26" t="s">
        <v>15</v>
      </c>
      <c r="H387" s="26" t="s">
        <v>1515</v>
      </c>
    </row>
    <row r="388" s="3" customFormat="1" ht="51.75" spans="1:8">
      <c r="A388" s="21">
        <v>385</v>
      </c>
      <c r="B388" s="26" t="s">
        <v>1503</v>
      </c>
      <c r="C388" s="26" t="s">
        <v>1516</v>
      </c>
      <c r="D388" s="42" t="s">
        <v>1517</v>
      </c>
      <c r="E388" s="26" t="s">
        <v>1506</v>
      </c>
      <c r="F388" s="28" t="s">
        <v>1518</v>
      </c>
      <c r="G388" s="26" t="s">
        <v>15</v>
      </c>
      <c r="H388" s="26" t="s">
        <v>832</v>
      </c>
    </row>
    <row r="389" s="3" customFormat="1" ht="51.75" spans="1:8">
      <c r="A389" s="21">
        <v>386</v>
      </c>
      <c r="B389" s="26" t="s">
        <v>1503</v>
      </c>
      <c r="C389" s="26" t="s">
        <v>1519</v>
      </c>
      <c r="D389" s="42" t="s">
        <v>1520</v>
      </c>
      <c r="E389" s="26" t="s">
        <v>1506</v>
      </c>
      <c r="F389" s="28" t="s">
        <v>1521</v>
      </c>
      <c r="G389" s="26" t="s">
        <v>15</v>
      </c>
      <c r="H389" s="26" t="s">
        <v>1522</v>
      </c>
    </row>
    <row r="390" s="3" customFormat="1" ht="51.75" spans="1:8">
      <c r="A390" s="21">
        <v>387</v>
      </c>
      <c r="B390" s="26" t="s">
        <v>1503</v>
      </c>
      <c r="C390" s="26" t="s">
        <v>226</v>
      </c>
      <c r="D390" s="42" t="s">
        <v>1523</v>
      </c>
      <c r="E390" s="26" t="s">
        <v>228</v>
      </c>
      <c r="F390" s="28" t="s">
        <v>229</v>
      </c>
      <c r="G390" s="26" t="s">
        <v>15</v>
      </c>
      <c r="H390" s="26" t="s">
        <v>1524</v>
      </c>
    </row>
    <row r="391" s="3" customFormat="1" ht="17.25" spans="1:8">
      <c r="A391" s="21">
        <v>388</v>
      </c>
      <c r="B391" s="26" t="s">
        <v>1503</v>
      </c>
      <c r="C391" s="26" t="s">
        <v>1525</v>
      </c>
      <c r="D391" s="42" t="s">
        <v>1526</v>
      </c>
      <c r="E391" s="26" t="s">
        <v>1527</v>
      </c>
      <c r="F391" s="28" t="s">
        <v>1528</v>
      </c>
      <c r="G391" s="26" t="s">
        <v>15</v>
      </c>
      <c r="H391" s="26" t="s">
        <v>1529</v>
      </c>
    </row>
    <row r="392" s="3" customFormat="1" ht="17.25" spans="1:8">
      <c r="A392" s="21">
        <v>389</v>
      </c>
      <c r="B392" s="26" t="s">
        <v>1503</v>
      </c>
      <c r="C392" s="26" t="s">
        <v>1530</v>
      </c>
      <c r="D392" s="42" t="s">
        <v>1531</v>
      </c>
      <c r="E392" s="26" t="s">
        <v>1527</v>
      </c>
      <c r="F392" s="28" t="s">
        <v>1532</v>
      </c>
      <c r="G392" s="26" t="s">
        <v>15</v>
      </c>
      <c r="H392" s="26" t="s">
        <v>1529</v>
      </c>
    </row>
    <row r="393" s="3" customFormat="1" ht="34.5" spans="1:8">
      <c r="A393" s="21">
        <v>390</v>
      </c>
      <c r="B393" s="26" t="s">
        <v>1503</v>
      </c>
      <c r="C393" s="26" t="s">
        <v>1533</v>
      </c>
      <c r="D393" s="42" t="s">
        <v>1534</v>
      </c>
      <c r="E393" s="26" t="s">
        <v>1527</v>
      </c>
      <c r="F393" s="28" t="s">
        <v>1535</v>
      </c>
      <c r="G393" s="26" t="s">
        <v>15</v>
      </c>
      <c r="H393" s="26" t="s">
        <v>1536</v>
      </c>
    </row>
    <row r="394" s="3" customFormat="1" ht="17.25" spans="1:8">
      <c r="A394" s="21">
        <v>391</v>
      </c>
      <c r="B394" s="26" t="s">
        <v>1503</v>
      </c>
      <c r="C394" s="26" t="s">
        <v>1537</v>
      </c>
      <c r="D394" s="42" t="s">
        <v>1538</v>
      </c>
      <c r="E394" s="26" t="s">
        <v>1527</v>
      </c>
      <c r="F394" s="28" t="s">
        <v>1539</v>
      </c>
      <c r="G394" s="26" t="s">
        <v>15</v>
      </c>
      <c r="H394" s="26" t="s">
        <v>1529</v>
      </c>
    </row>
    <row r="395" s="3" customFormat="1" ht="17.25" spans="1:8">
      <c r="A395" s="21">
        <v>392</v>
      </c>
      <c r="B395" s="26" t="s">
        <v>1503</v>
      </c>
      <c r="C395" s="26" t="s">
        <v>1540</v>
      </c>
      <c r="D395" s="42" t="s">
        <v>1541</v>
      </c>
      <c r="E395" s="26" t="s">
        <v>1527</v>
      </c>
      <c r="F395" s="28" t="s">
        <v>1542</v>
      </c>
      <c r="G395" s="26" t="s">
        <v>15</v>
      </c>
      <c r="H395" s="26" t="s">
        <v>1529</v>
      </c>
    </row>
    <row r="396" s="3" customFormat="1" ht="86.25" spans="1:8">
      <c r="A396" s="21">
        <v>393</v>
      </c>
      <c r="B396" s="26" t="s">
        <v>1503</v>
      </c>
      <c r="C396" s="26" t="s">
        <v>1543</v>
      </c>
      <c r="D396" s="42" t="s">
        <v>1544</v>
      </c>
      <c r="E396" s="26" t="s">
        <v>1545</v>
      </c>
      <c r="F396" s="28" t="s">
        <v>1546</v>
      </c>
      <c r="G396" s="26" t="s">
        <v>15</v>
      </c>
      <c r="H396" s="26" t="s">
        <v>1547</v>
      </c>
    </row>
    <row r="397" s="3" customFormat="1" ht="34.5" spans="1:8">
      <c r="A397" s="21">
        <v>394</v>
      </c>
      <c r="B397" s="26" t="s">
        <v>1503</v>
      </c>
      <c r="C397" s="26" t="s">
        <v>1548</v>
      </c>
      <c r="D397" s="42" t="s">
        <v>1549</v>
      </c>
      <c r="E397" s="26" t="s">
        <v>1545</v>
      </c>
      <c r="F397" s="28" t="s">
        <v>1550</v>
      </c>
      <c r="G397" s="26" t="s">
        <v>15</v>
      </c>
      <c r="H397" s="26" t="s">
        <v>1551</v>
      </c>
    </row>
    <row r="398" s="3" customFormat="1" ht="69" spans="1:8">
      <c r="A398" s="21">
        <v>395</v>
      </c>
      <c r="B398" s="26" t="s">
        <v>1503</v>
      </c>
      <c r="C398" s="26" t="s">
        <v>1552</v>
      </c>
      <c r="D398" s="42" t="s">
        <v>1553</v>
      </c>
      <c r="E398" s="26" t="s">
        <v>1545</v>
      </c>
      <c r="F398" s="28" t="s">
        <v>1554</v>
      </c>
      <c r="G398" s="26" t="s">
        <v>15</v>
      </c>
      <c r="H398" s="26" t="s">
        <v>339</v>
      </c>
    </row>
    <row r="399" s="3" customFormat="1" ht="51.75" spans="1:8">
      <c r="A399" s="21">
        <v>396</v>
      </c>
      <c r="B399" s="26" t="s">
        <v>1503</v>
      </c>
      <c r="C399" s="26" t="s">
        <v>1555</v>
      </c>
      <c r="D399" s="42" t="s">
        <v>1556</v>
      </c>
      <c r="E399" s="26" t="s">
        <v>1545</v>
      </c>
      <c r="F399" s="28" t="s">
        <v>1557</v>
      </c>
      <c r="G399" s="26" t="s">
        <v>15</v>
      </c>
      <c r="H399" s="26" t="s">
        <v>1558</v>
      </c>
    </row>
    <row r="400" s="3" customFormat="1" ht="69" spans="1:8">
      <c r="A400" s="21">
        <v>397</v>
      </c>
      <c r="B400" s="26" t="s">
        <v>1503</v>
      </c>
      <c r="C400" s="26" t="s">
        <v>1559</v>
      </c>
      <c r="D400" s="42" t="s">
        <v>1560</v>
      </c>
      <c r="E400" s="26" t="s">
        <v>1545</v>
      </c>
      <c r="F400" s="28" t="s">
        <v>1561</v>
      </c>
      <c r="G400" s="26" t="s">
        <v>15</v>
      </c>
      <c r="H400" s="26" t="s">
        <v>339</v>
      </c>
    </row>
    <row r="401" s="3" customFormat="1" ht="51.75" spans="1:8">
      <c r="A401" s="21">
        <v>398</v>
      </c>
      <c r="B401" s="26" t="s">
        <v>1503</v>
      </c>
      <c r="C401" s="26" t="s">
        <v>1562</v>
      </c>
      <c r="D401" s="42" t="s">
        <v>1563</v>
      </c>
      <c r="E401" s="26" t="s">
        <v>1545</v>
      </c>
      <c r="F401" s="28" t="s">
        <v>1564</v>
      </c>
      <c r="G401" s="26" t="s">
        <v>15</v>
      </c>
      <c r="H401" s="26" t="s">
        <v>1558</v>
      </c>
    </row>
    <row r="402" s="3" customFormat="1" ht="34.5" spans="1:8">
      <c r="A402" s="21">
        <v>399</v>
      </c>
      <c r="B402" s="26" t="s">
        <v>1503</v>
      </c>
      <c r="C402" s="26" t="s">
        <v>1565</v>
      </c>
      <c r="D402" s="42" t="s">
        <v>1566</v>
      </c>
      <c r="E402" s="26" t="s">
        <v>1545</v>
      </c>
      <c r="F402" s="28" t="s">
        <v>1567</v>
      </c>
      <c r="G402" s="26" t="s">
        <v>15</v>
      </c>
      <c r="H402" s="26" t="s">
        <v>1568</v>
      </c>
    </row>
    <row r="403" s="3" customFormat="1" ht="34.5" spans="1:8">
      <c r="A403" s="21">
        <v>400</v>
      </c>
      <c r="B403" s="26" t="s">
        <v>1503</v>
      </c>
      <c r="C403" s="26" t="s">
        <v>1569</v>
      </c>
      <c r="D403" s="42" t="s">
        <v>1570</v>
      </c>
      <c r="E403" s="26" t="s">
        <v>1545</v>
      </c>
      <c r="F403" s="28" t="s">
        <v>1571</v>
      </c>
      <c r="G403" s="26" t="s">
        <v>15</v>
      </c>
      <c r="H403" s="26" t="s">
        <v>459</v>
      </c>
    </row>
    <row r="404" s="3" customFormat="1" ht="34.5" spans="1:8">
      <c r="A404" s="21">
        <v>401</v>
      </c>
      <c r="B404" s="26" t="s">
        <v>1503</v>
      </c>
      <c r="C404" s="26" t="s">
        <v>1572</v>
      </c>
      <c r="D404" s="42" t="s">
        <v>1573</v>
      </c>
      <c r="E404" s="26" t="s">
        <v>1545</v>
      </c>
      <c r="F404" s="28" t="s">
        <v>1574</v>
      </c>
      <c r="G404" s="26" t="s">
        <v>15</v>
      </c>
      <c r="H404" s="26" t="s">
        <v>1536</v>
      </c>
    </row>
    <row r="405" s="3" customFormat="1" ht="189.75" spans="1:8">
      <c r="A405" s="21">
        <v>402</v>
      </c>
      <c r="B405" s="26" t="s">
        <v>1503</v>
      </c>
      <c r="C405" s="26" t="s">
        <v>1575</v>
      </c>
      <c r="D405" s="42" t="s">
        <v>1576</v>
      </c>
      <c r="E405" s="26" t="s">
        <v>1577</v>
      </c>
      <c r="F405" s="28" t="s">
        <v>1578</v>
      </c>
      <c r="G405" s="26" t="s">
        <v>15</v>
      </c>
      <c r="H405" s="26" t="s">
        <v>1579</v>
      </c>
    </row>
    <row r="406" s="3" customFormat="1" ht="103.5" spans="1:8">
      <c r="A406" s="21">
        <v>403</v>
      </c>
      <c r="B406" s="26" t="s">
        <v>1503</v>
      </c>
      <c r="C406" s="26" t="s">
        <v>1580</v>
      </c>
      <c r="D406" s="42" t="s">
        <v>1581</v>
      </c>
      <c r="E406" s="26" t="s">
        <v>1577</v>
      </c>
      <c r="F406" s="28" t="s">
        <v>1582</v>
      </c>
      <c r="G406" s="26" t="s">
        <v>15</v>
      </c>
      <c r="H406" s="26" t="s">
        <v>1583</v>
      </c>
    </row>
    <row r="407" s="3" customFormat="1" ht="69" spans="1:8">
      <c r="A407" s="21">
        <v>404</v>
      </c>
      <c r="B407" s="26" t="s">
        <v>1503</v>
      </c>
      <c r="C407" s="25" t="s">
        <v>1584</v>
      </c>
      <c r="D407" s="42" t="s">
        <v>1585</v>
      </c>
      <c r="E407" s="26" t="s">
        <v>1577</v>
      </c>
      <c r="F407" s="28" t="s">
        <v>1586</v>
      </c>
      <c r="G407" s="26" t="s">
        <v>15</v>
      </c>
      <c r="H407" s="26" t="s">
        <v>1587</v>
      </c>
    </row>
    <row r="408" s="3" customFormat="1" ht="17.25" spans="1:8">
      <c r="A408" s="21">
        <v>405</v>
      </c>
      <c r="B408" s="26" t="s">
        <v>1503</v>
      </c>
      <c r="C408" s="25" t="s">
        <v>1588</v>
      </c>
      <c r="D408" s="42" t="s">
        <v>1589</v>
      </c>
      <c r="E408" s="26" t="s">
        <v>1577</v>
      </c>
      <c r="F408" s="28" t="s">
        <v>1590</v>
      </c>
      <c r="G408" s="26" t="s">
        <v>15</v>
      </c>
      <c r="H408" s="26" t="s">
        <v>1591</v>
      </c>
    </row>
    <row r="409" s="3" customFormat="1" ht="103.5" spans="1:8">
      <c r="A409" s="21">
        <v>406</v>
      </c>
      <c r="B409" s="26" t="s">
        <v>1503</v>
      </c>
      <c r="C409" s="26" t="s">
        <v>1592</v>
      </c>
      <c r="D409" s="42" t="s">
        <v>1593</v>
      </c>
      <c r="E409" s="26" t="s">
        <v>1594</v>
      </c>
      <c r="F409" s="28" t="s">
        <v>1595</v>
      </c>
      <c r="G409" s="26" t="s">
        <v>15</v>
      </c>
      <c r="H409" s="26" t="s">
        <v>210</v>
      </c>
    </row>
    <row r="410" s="3" customFormat="1" ht="138" spans="1:8">
      <c r="A410" s="21">
        <v>407</v>
      </c>
      <c r="B410" s="26" t="s">
        <v>1503</v>
      </c>
      <c r="C410" s="26" t="s">
        <v>1596</v>
      </c>
      <c r="D410" s="42" t="s">
        <v>1597</v>
      </c>
      <c r="E410" s="26" t="s">
        <v>1594</v>
      </c>
      <c r="F410" s="28" t="s">
        <v>1598</v>
      </c>
      <c r="G410" s="26" t="s">
        <v>15</v>
      </c>
      <c r="H410" s="26" t="s">
        <v>157</v>
      </c>
    </row>
    <row r="411" s="3" customFormat="1" ht="120.75" spans="1:8">
      <c r="A411" s="21">
        <v>408</v>
      </c>
      <c r="B411" s="26" t="s">
        <v>1503</v>
      </c>
      <c r="C411" s="26" t="s">
        <v>1599</v>
      </c>
      <c r="D411" s="42" t="s">
        <v>1600</v>
      </c>
      <c r="E411" s="26" t="s">
        <v>1594</v>
      </c>
      <c r="F411" s="28" t="s">
        <v>1601</v>
      </c>
      <c r="G411" s="26" t="s">
        <v>15</v>
      </c>
      <c r="H411" s="26" t="s">
        <v>157</v>
      </c>
    </row>
    <row r="412" s="3" customFormat="1" ht="120.75" spans="1:8">
      <c r="A412" s="21">
        <v>409</v>
      </c>
      <c r="B412" s="26" t="s">
        <v>1503</v>
      </c>
      <c r="C412" s="26" t="s">
        <v>1602</v>
      </c>
      <c r="D412" s="42" t="s">
        <v>1603</v>
      </c>
      <c r="E412" s="26" t="s">
        <v>1604</v>
      </c>
      <c r="F412" s="28" t="s">
        <v>1605</v>
      </c>
      <c r="G412" s="26" t="s">
        <v>1606</v>
      </c>
      <c r="H412" s="26" t="s">
        <v>1607</v>
      </c>
    </row>
    <row r="413" s="3" customFormat="1" ht="155.25" spans="1:8">
      <c r="A413" s="21">
        <v>410</v>
      </c>
      <c r="B413" s="26" t="s">
        <v>1503</v>
      </c>
      <c r="C413" s="26" t="s">
        <v>1608</v>
      </c>
      <c r="D413" s="42" t="s">
        <v>1609</v>
      </c>
      <c r="E413" s="26" t="s">
        <v>1604</v>
      </c>
      <c r="F413" s="28" t="s">
        <v>1610</v>
      </c>
      <c r="G413" s="26" t="s">
        <v>1611</v>
      </c>
      <c r="H413" s="26" t="s">
        <v>1612</v>
      </c>
    </row>
    <row r="414" s="3" customFormat="1" ht="189.75" spans="1:8">
      <c r="A414" s="21">
        <v>411</v>
      </c>
      <c r="B414" s="26" t="s">
        <v>1503</v>
      </c>
      <c r="C414" s="26" t="s">
        <v>1613</v>
      </c>
      <c r="D414" s="42" t="s">
        <v>1614</v>
      </c>
      <c r="E414" s="26" t="s">
        <v>1604</v>
      </c>
      <c r="F414" s="28" t="s">
        <v>1615</v>
      </c>
      <c r="G414" s="26" t="s">
        <v>1616</v>
      </c>
      <c r="H414" s="26" t="s">
        <v>1617</v>
      </c>
    </row>
    <row r="415" s="3" customFormat="1" ht="189.75" spans="1:8">
      <c r="A415" s="21">
        <v>412</v>
      </c>
      <c r="B415" s="26" t="s">
        <v>1503</v>
      </c>
      <c r="C415" s="26" t="s">
        <v>1618</v>
      </c>
      <c r="D415" s="42" t="s">
        <v>1619</v>
      </c>
      <c r="E415" s="26" t="s">
        <v>1620</v>
      </c>
      <c r="F415" s="28" t="s">
        <v>1621</v>
      </c>
      <c r="G415" s="26" t="s">
        <v>15</v>
      </c>
      <c r="H415" s="26" t="s">
        <v>1622</v>
      </c>
    </row>
    <row r="416" s="3" customFormat="1" ht="138" spans="1:8">
      <c r="A416" s="21">
        <v>413</v>
      </c>
      <c r="B416" s="26" t="s">
        <v>1503</v>
      </c>
      <c r="C416" s="26" t="s">
        <v>1623</v>
      </c>
      <c r="D416" s="42" t="s">
        <v>1624</v>
      </c>
      <c r="E416" s="26" t="s">
        <v>1620</v>
      </c>
      <c r="F416" s="28" t="s">
        <v>1625</v>
      </c>
      <c r="G416" s="26" t="s">
        <v>15</v>
      </c>
      <c r="H416" s="26" t="s">
        <v>1626</v>
      </c>
    </row>
    <row r="417" s="3" customFormat="1" ht="51.75" spans="1:8">
      <c r="A417" s="21">
        <v>414</v>
      </c>
      <c r="B417" s="26" t="s">
        <v>1503</v>
      </c>
      <c r="C417" s="26" t="s">
        <v>1627</v>
      </c>
      <c r="D417" s="42" t="s">
        <v>1628</v>
      </c>
      <c r="E417" s="26" t="s">
        <v>1620</v>
      </c>
      <c r="F417" s="28" t="s">
        <v>1629</v>
      </c>
      <c r="G417" s="26" t="s">
        <v>15</v>
      </c>
      <c r="H417" s="26" t="s">
        <v>1630</v>
      </c>
    </row>
    <row r="418" s="3" customFormat="1" ht="189.75" spans="1:8">
      <c r="A418" s="21">
        <v>415</v>
      </c>
      <c r="B418" s="26" t="s">
        <v>1503</v>
      </c>
      <c r="C418" s="26" t="s">
        <v>1631</v>
      </c>
      <c r="D418" s="42" t="s">
        <v>1632</v>
      </c>
      <c r="E418" s="26" t="s">
        <v>1620</v>
      </c>
      <c r="F418" s="28" t="s">
        <v>1633</v>
      </c>
      <c r="G418" s="26" t="s">
        <v>15</v>
      </c>
      <c r="H418" s="26" t="s">
        <v>1634</v>
      </c>
    </row>
    <row r="419" s="3" customFormat="1" ht="103.5" spans="1:8">
      <c r="A419" s="21">
        <v>416</v>
      </c>
      <c r="B419" s="26" t="s">
        <v>1503</v>
      </c>
      <c r="C419" s="26" t="s">
        <v>1635</v>
      </c>
      <c r="D419" s="42" t="s">
        <v>1636</v>
      </c>
      <c r="E419" s="26" t="s">
        <v>1620</v>
      </c>
      <c r="F419" s="28" t="s">
        <v>1637</v>
      </c>
      <c r="G419" s="26" t="s">
        <v>15</v>
      </c>
      <c r="H419" s="26" t="s">
        <v>1638</v>
      </c>
    </row>
    <row r="420" s="3" customFormat="1" ht="103.5" spans="1:8">
      <c r="A420" s="21">
        <v>417</v>
      </c>
      <c r="B420" s="26" t="s">
        <v>1503</v>
      </c>
      <c r="C420" s="26" t="s">
        <v>1639</v>
      </c>
      <c r="D420" s="42" t="s">
        <v>1640</v>
      </c>
      <c r="E420" s="26" t="s">
        <v>1620</v>
      </c>
      <c r="F420" s="28" t="s">
        <v>1641</v>
      </c>
      <c r="G420" s="26" t="s">
        <v>15</v>
      </c>
      <c r="H420" s="26" t="s">
        <v>1642</v>
      </c>
    </row>
    <row r="421" s="3" customFormat="1" ht="17.25" spans="1:8">
      <c r="A421" s="21">
        <v>418</v>
      </c>
      <c r="B421" s="26" t="s">
        <v>1503</v>
      </c>
      <c r="C421" s="26" t="s">
        <v>1643</v>
      </c>
      <c r="D421" s="42" t="s">
        <v>1644</v>
      </c>
      <c r="E421" s="26" t="s">
        <v>1645</v>
      </c>
      <c r="F421" s="28" t="s">
        <v>1646</v>
      </c>
      <c r="G421" s="26" t="s">
        <v>15</v>
      </c>
      <c r="H421" s="26" t="s">
        <v>960</v>
      </c>
    </row>
    <row r="422" s="3" customFormat="1" ht="51.75" spans="1:8">
      <c r="A422" s="21">
        <v>419</v>
      </c>
      <c r="B422" s="26" t="s">
        <v>1503</v>
      </c>
      <c r="C422" s="26" t="s">
        <v>1519</v>
      </c>
      <c r="D422" s="42" t="s">
        <v>1647</v>
      </c>
      <c r="E422" s="26" t="s">
        <v>1648</v>
      </c>
      <c r="F422" s="28" t="s">
        <v>1649</v>
      </c>
      <c r="G422" s="26" t="s">
        <v>15</v>
      </c>
      <c r="H422" s="26" t="s">
        <v>1650</v>
      </c>
    </row>
    <row r="423" s="3" customFormat="1" ht="51.75" spans="1:8">
      <c r="A423" s="21">
        <v>420</v>
      </c>
      <c r="B423" s="26" t="s">
        <v>1503</v>
      </c>
      <c r="C423" s="26" t="s">
        <v>1651</v>
      </c>
      <c r="D423" s="42" t="s">
        <v>1652</v>
      </c>
      <c r="E423" s="26" t="s">
        <v>1648</v>
      </c>
      <c r="F423" s="28" t="s">
        <v>1653</v>
      </c>
      <c r="G423" s="26" t="s">
        <v>15</v>
      </c>
      <c r="H423" s="26" t="s">
        <v>126</v>
      </c>
    </row>
    <row r="424" s="3" customFormat="1" ht="51.75" spans="1:8">
      <c r="A424" s="21">
        <v>421</v>
      </c>
      <c r="B424" s="26" t="s">
        <v>1503</v>
      </c>
      <c r="C424" s="26" t="s">
        <v>1654</v>
      </c>
      <c r="D424" s="42" t="s">
        <v>1655</v>
      </c>
      <c r="E424" s="26" t="s">
        <v>1648</v>
      </c>
      <c r="F424" s="28" t="s">
        <v>1656</v>
      </c>
      <c r="G424" s="26" t="s">
        <v>15</v>
      </c>
      <c r="H424" s="26" t="s">
        <v>126</v>
      </c>
    </row>
    <row r="425" s="3" customFormat="1" ht="409.5" spans="1:8">
      <c r="A425" s="21">
        <v>422</v>
      </c>
      <c r="B425" s="26" t="s">
        <v>1503</v>
      </c>
      <c r="C425" s="26" t="s">
        <v>1657</v>
      </c>
      <c r="D425" s="27" t="s">
        <v>1658</v>
      </c>
      <c r="E425" s="26" t="s">
        <v>1659</v>
      </c>
      <c r="F425" s="28" t="s">
        <v>1660</v>
      </c>
      <c r="G425" s="26" t="s">
        <v>1661</v>
      </c>
      <c r="H425" s="25" t="s">
        <v>1662</v>
      </c>
    </row>
    <row r="426" s="3" customFormat="1" ht="409.5" spans="1:8">
      <c r="A426" s="21">
        <v>423</v>
      </c>
      <c r="B426" s="26" t="s">
        <v>1503</v>
      </c>
      <c r="C426" s="26" t="s">
        <v>1663</v>
      </c>
      <c r="D426" s="27" t="s">
        <v>1664</v>
      </c>
      <c r="E426" s="26" t="s">
        <v>1659</v>
      </c>
      <c r="F426" s="28" t="s">
        <v>1665</v>
      </c>
      <c r="G426" s="26" t="s">
        <v>1666</v>
      </c>
      <c r="H426" s="25" t="s">
        <v>1667</v>
      </c>
    </row>
    <row r="427" s="3" customFormat="1" ht="409.5" spans="1:8">
      <c r="A427" s="21">
        <v>424</v>
      </c>
      <c r="B427" s="26" t="s">
        <v>1503</v>
      </c>
      <c r="C427" s="26" t="s">
        <v>1668</v>
      </c>
      <c r="D427" s="27" t="s">
        <v>1669</v>
      </c>
      <c r="E427" s="26" t="s">
        <v>1659</v>
      </c>
      <c r="F427" s="28" t="s">
        <v>1670</v>
      </c>
      <c r="G427" s="26" t="s">
        <v>1671</v>
      </c>
      <c r="H427" s="25" t="s">
        <v>1672</v>
      </c>
    </row>
    <row r="428" s="3" customFormat="1" ht="34.5" spans="1:8">
      <c r="A428" s="21">
        <v>425</v>
      </c>
      <c r="B428" s="26" t="s">
        <v>1503</v>
      </c>
      <c r="C428" s="26" t="s">
        <v>1673</v>
      </c>
      <c r="D428" s="27" t="s">
        <v>1674</v>
      </c>
      <c r="E428" s="26" t="s">
        <v>1675</v>
      </c>
      <c r="F428" s="28" t="s">
        <v>1676</v>
      </c>
      <c r="G428" s="26" t="s">
        <v>1677</v>
      </c>
      <c r="H428" s="26" t="s">
        <v>1678</v>
      </c>
    </row>
    <row r="429" s="3" customFormat="1" ht="86.25" spans="1:8">
      <c r="A429" s="21">
        <v>426</v>
      </c>
      <c r="B429" s="26" t="s">
        <v>1503</v>
      </c>
      <c r="C429" s="26" t="s">
        <v>1679</v>
      </c>
      <c r="D429" s="27" t="s">
        <v>1680</v>
      </c>
      <c r="E429" s="26" t="s">
        <v>1681</v>
      </c>
      <c r="F429" s="28" t="s">
        <v>1682</v>
      </c>
      <c r="G429" s="26" t="s">
        <v>1683</v>
      </c>
      <c r="H429" s="26" t="s">
        <v>1684</v>
      </c>
    </row>
    <row r="430" s="5" customFormat="1" ht="51.75" spans="1:8">
      <c r="A430" s="21">
        <v>427</v>
      </c>
      <c r="B430" s="26" t="s">
        <v>1503</v>
      </c>
      <c r="C430" s="26" t="s">
        <v>1685</v>
      </c>
      <c r="D430" s="27" t="s">
        <v>1686</v>
      </c>
      <c r="E430" s="26" t="s">
        <v>1659</v>
      </c>
      <c r="F430" s="28" t="s">
        <v>1687</v>
      </c>
      <c r="G430" s="26" t="s">
        <v>1688</v>
      </c>
      <c r="H430" s="26" t="s">
        <v>1689</v>
      </c>
    </row>
    <row r="431" s="3" customFormat="1" ht="69" spans="1:8">
      <c r="A431" s="21">
        <v>428</v>
      </c>
      <c r="B431" s="26" t="s">
        <v>1503</v>
      </c>
      <c r="C431" s="26" t="s">
        <v>1690</v>
      </c>
      <c r="D431" s="46" t="s">
        <v>1691</v>
      </c>
      <c r="E431" s="26" t="s">
        <v>1692</v>
      </c>
      <c r="F431" s="28" t="s">
        <v>1693</v>
      </c>
      <c r="G431" s="28" t="s">
        <v>1694</v>
      </c>
      <c r="H431" s="32" t="s">
        <v>1695</v>
      </c>
    </row>
    <row r="432" s="3" customFormat="1" ht="51.75" spans="1:8">
      <c r="A432" s="21">
        <v>429</v>
      </c>
      <c r="B432" s="26" t="s">
        <v>1503</v>
      </c>
      <c r="C432" s="26" t="s">
        <v>1696</v>
      </c>
      <c r="D432" s="46" t="s">
        <v>1697</v>
      </c>
      <c r="E432" s="26" t="s">
        <v>1692</v>
      </c>
      <c r="F432" s="28" t="s">
        <v>1698</v>
      </c>
      <c r="G432" s="28" t="s">
        <v>1699</v>
      </c>
      <c r="H432" s="32" t="s">
        <v>1700</v>
      </c>
    </row>
    <row r="433" s="3" customFormat="1" ht="69" spans="1:8">
      <c r="A433" s="21">
        <v>430</v>
      </c>
      <c r="B433" s="26" t="s">
        <v>1503</v>
      </c>
      <c r="C433" s="26" t="s">
        <v>1701</v>
      </c>
      <c r="D433" s="46" t="s">
        <v>1702</v>
      </c>
      <c r="E433" s="26" t="s">
        <v>1692</v>
      </c>
      <c r="F433" s="28" t="s">
        <v>1703</v>
      </c>
      <c r="G433" s="28" t="s">
        <v>1704</v>
      </c>
      <c r="H433" s="32" t="s">
        <v>1705</v>
      </c>
    </row>
    <row r="434" s="3" customFormat="1" ht="51.75" spans="1:8">
      <c r="A434" s="21">
        <v>431</v>
      </c>
      <c r="B434" s="26" t="s">
        <v>1503</v>
      </c>
      <c r="C434" s="26" t="s">
        <v>1706</v>
      </c>
      <c r="D434" s="46" t="s">
        <v>1707</v>
      </c>
      <c r="E434" s="26" t="s">
        <v>1692</v>
      </c>
      <c r="F434" s="28" t="s">
        <v>1708</v>
      </c>
      <c r="G434" s="28" t="s">
        <v>1709</v>
      </c>
      <c r="H434" s="32" t="s">
        <v>1710</v>
      </c>
    </row>
    <row r="435" s="3" customFormat="1" ht="69" spans="1:8">
      <c r="A435" s="21">
        <v>432</v>
      </c>
      <c r="B435" s="26" t="s">
        <v>1503</v>
      </c>
      <c r="C435" s="26" t="s">
        <v>1711</v>
      </c>
      <c r="D435" s="46" t="s">
        <v>1712</v>
      </c>
      <c r="E435" s="26" t="s">
        <v>1692</v>
      </c>
      <c r="F435" s="28" t="s">
        <v>1713</v>
      </c>
      <c r="G435" s="28" t="s">
        <v>1714</v>
      </c>
      <c r="H435" s="32" t="s">
        <v>1715</v>
      </c>
    </row>
    <row r="436" s="3" customFormat="1" ht="69" spans="1:8">
      <c r="A436" s="21">
        <v>433</v>
      </c>
      <c r="B436" s="26" t="s">
        <v>1503</v>
      </c>
      <c r="C436" s="26" t="s">
        <v>1716</v>
      </c>
      <c r="D436" s="46" t="s">
        <v>1717</v>
      </c>
      <c r="E436" s="26" t="s">
        <v>1718</v>
      </c>
      <c r="F436" s="28" t="s">
        <v>1719</v>
      </c>
      <c r="G436" s="28" t="s">
        <v>1720</v>
      </c>
      <c r="H436" s="32" t="s">
        <v>1721</v>
      </c>
    </row>
    <row r="437" s="3" customFormat="1" ht="69" spans="1:8">
      <c r="A437" s="21">
        <v>434</v>
      </c>
      <c r="B437" s="26" t="s">
        <v>1503</v>
      </c>
      <c r="C437" s="26" t="s">
        <v>1722</v>
      </c>
      <c r="D437" s="46" t="s">
        <v>1723</v>
      </c>
      <c r="E437" s="26" t="s">
        <v>1718</v>
      </c>
      <c r="F437" s="28" t="s">
        <v>1724</v>
      </c>
      <c r="G437" s="28" t="s">
        <v>321</v>
      </c>
      <c r="H437" s="32" t="s">
        <v>1725</v>
      </c>
    </row>
    <row r="438" s="3" customFormat="1" ht="69" spans="1:8">
      <c r="A438" s="21">
        <v>435</v>
      </c>
      <c r="B438" s="26" t="s">
        <v>1503</v>
      </c>
      <c r="C438" s="26" t="s">
        <v>1726</v>
      </c>
      <c r="D438" s="46" t="s">
        <v>1727</v>
      </c>
      <c r="E438" s="26" t="s">
        <v>1718</v>
      </c>
      <c r="F438" s="28" t="s">
        <v>1728</v>
      </c>
      <c r="G438" s="28" t="s">
        <v>1729</v>
      </c>
      <c r="H438" s="32" t="s">
        <v>1730</v>
      </c>
    </row>
    <row r="439" s="3" customFormat="1" ht="327.75" spans="1:8">
      <c r="A439" s="21">
        <v>436</v>
      </c>
      <c r="B439" s="26" t="s">
        <v>1503</v>
      </c>
      <c r="C439" s="26" t="s">
        <v>1731</v>
      </c>
      <c r="D439" s="46" t="s">
        <v>1732</v>
      </c>
      <c r="E439" s="26" t="s">
        <v>1733</v>
      </c>
      <c r="F439" s="28" t="s">
        <v>1734</v>
      </c>
      <c r="G439" s="28" t="s">
        <v>1735</v>
      </c>
      <c r="H439" s="32" t="s">
        <v>339</v>
      </c>
    </row>
    <row r="440" s="3" customFormat="1" ht="103.5" spans="1:8">
      <c r="A440" s="21">
        <v>437</v>
      </c>
      <c r="B440" s="26" t="s">
        <v>1503</v>
      </c>
      <c r="C440" s="26" t="s">
        <v>1736</v>
      </c>
      <c r="D440" s="46" t="s">
        <v>1737</v>
      </c>
      <c r="E440" s="26" t="s">
        <v>1733</v>
      </c>
      <c r="F440" s="28" t="s">
        <v>1738</v>
      </c>
      <c r="G440" s="28" t="s">
        <v>1739</v>
      </c>
      <c r="H440" s="32" t="s">
        <v>1740</v>
      </c>
    </row>
    <row r="441" s="3" customFormat="1" ht="409.5" spans="1:8">
      <c r="A441" s="21">
        <v>438</v>
      </c>
      <c r="B441" s="26" t="s">
        <v>1503</v>
      </c>
      <c r="C441" s="26" t="s">
        <v>1741</v>
      </c>
      <c r="D441" s="46" t="s">
        <v>1742</v>
      </c>
      <c r="E441" s="26" t="s">
        <v>1733</v>
      </c>
      <c r="F441" s="28" t="s">
        <v>1743</v>
      </c>
      <c r="G441" s="28" t="s">
        <v>1744</v>
      </c>
      <c r="H441" s="32" t="s">
        <v>339</v>
      </c>
    </row>
    <row r="442" s="4" customFormat="1" ht="86.25" spans="1:8">
      <c r="A442" s="21">
        <v>439</v>
      </c>
      <c r="B442" s="26" t="s">
        <v>1503</v>
      </c>
      <c r="C442" s="26" t="s">
        <v>1745</v>
      </c>
      <c r="D442" s="46" t="s">
        <v>1746</v>
      </c>
      <c r="E442" s="26" t="s">
        <v>1747</v>
      </c>
      <c r="F442" s="28" t="s">
        <v>1748</v>
      </c>
      <c r="G442" s="28" t="s">
        <v>1749</v>
      </c>
      <c r="H442" s="32" t="s">
        <v>1750</v>
      </c>
    </row>
    <row r="443" s="6" customFormat="1" ht="88" customHeight="1" spans="1:8">
      <c r="A443" s="21">
        <v>440</v>
      </c>
      <c r="B443" s="37" t="s">
        <v>1503</v>
      </c>
      <c r="C443" s="37" t="s">
        <v>1751</v>
      </c>
      <c r="D443" s="46" t="s">
        <v>1752</v>
      </c>
      <c r="E443" s="37" t="s">
        <v>1675</v>
      </c>
      <c r="F443" s="37" t="s">
        <v>1753</v>
      </c>
      <c r="G443" s="37" t="s">
        <v>1754</v>
      </c>
      <c r="H443" s="38" t="s">
        <v>1755</v>
      </c>
    </row>
    <row r="444" s="6" customFormat="1" ht="88" customHeight="1" spans="1:8">
      <c r="A444" s="21">
        <v>441</v>
      </c>
      <c r="B444" s="37" t="s">
        <v>1503</v>
      </c>
      <c r="C444" s="37" t="s">
        <v>1756</v>
      </c>
      <c r="D444" s="46" t="s">
        <v>1757</v>
      </c>
      <c r="E444" s="37" t="s">
        <v>1675</v>
      </c>
      <c r="F444" s="37" t="s">
        <v>1758</v>
      </c>
      <c r="G444" s="37" t="s">
        <v>1759</v>
      </c>
      <c r="H444" s="38" t="s">
        <v>1760</v>
      </c>
    </row>
    <row r="445" s="6" customFormat="1" ht="120" spans="1:8">
      <c r="A445" s="21">
        <v>442</v>
      </c>
      <c r="B445" s="37" t="s">
        <v>1503</v>
      </c>
      <c r="C445" s="37" t="s">
        <v>1761</v>
      </c>
      <c r="D445" s="46" t="s">
        <v>1762</v>
      </c>
      <c r="E445" s="37" t="s">
        <v>1763</v>
      </c>
      <c r="F445" s="37" t="s">
        <v>1764</v>
      </c>
      <c r="G445" s="37" t="s">
        <v>1765</v>
      </c>
      <c r="H445" s="38" t="s">
        <v>1766</v>
      </c>
    </row>
    <row r="446" s="6" customFormat="1" ht="113" customHeight="1" spans="1:8">
      <c r="A446" s="21">
        <v>443</v>
      </c>
      <c r="B446" s="37" t="s">
        <v>1503</v>
      </c>
      <c r="C446" s="37" t="s">
        <v>1767</v>
      </c>
      <c r="D446" s="46" t="s">
        <v>1768</v>
      </c>
      <c r="E446" s="37" t="s">
        <v>1763</v>
      </c>
      <c r="F446" s="37" t="s">
        <v>1769</v>
      </c>
      <c r="G446" s="37" t="s">
        <v>1770</v>
      </c>
      <c r="H446" s="38" t="s">
        <v>1771</v>
      </c>
    </row>
    <row r="447" s="6" customFormat="1" ht="61" customHeight="1" spans="1:8">
      <c r="A447" s="21">
        <v>444</v>
      </c>
      <c r="B447" s="37" t="s">
        <v>1503</v>
      </c>
      <c r="C447" s="37" t="s">
        <v>1772</v>
      </c>
      <c r="D447" s="46" t="s">
        <v>1773</v>
      </c>
      <c r="E447" s="37" t="s">
        <v>1763</v>
      </c>
      <c r="F447" s="37" t="s">
        <v>1774</v>
      </c>
      <c r="G447" s="37" t="s">
        <v>1775</v>
      </c>
      <c r="H447" s="38" t="s">
        <v>1776</v>
      </c>
    </row>
    <row r="448" s="6" customFormat="1" ht="135" spans="1:8">
      <c r="A448" s="21">
        <v>445</v>
      </c>
      <c r="B448" s="37" t="s">
        <v>1503</v>
      </c>
      <c r="C448" s="37" t="s">
        <v>1777</v>
      </c>
      <c r="D448" s="46" t="s">
        <v>1778</v>
      </c>
      <c r="E448" s="37" t="s">
        <v>1779</v>
      </c>
      <c r="F448" s="37" t="s">
        <v>1780</v>
      </c>
      <c r="G448" s="37" t="s">
        <v>1781</v>
      </c>
      <c r="H448" s="38" t="s">
        <v>1782</v>
      </c>
    </row>
    <row r="449" s="3" customFormat="1" ht="17.25" spans="1:8">
      <c r="A449" s="21">
        <v>446</v>
      </c>
      <c r="B449" s="26" t="s">
        <v>1783</v>
      </c>
      <c r="C449" s="26" t="s">
        <v>1784</v>
      </c>
      <c r="D449" s="27" t="s">
        <v>1785</v>
      </c>
      <c r="E449" s="26" t="s">
        <v>347</v>
      </c>
      <c r="F449" s="28" t="s">
        <v>1786</v>
      </c>
      <c r="G449" s="26" t="s">
        <v>15</v>
      </c>
      <c r="H449" s="25" t="s">
        <v>1787</v>
      </c>
    </row>
    <row r="450" s="3" customFormat="1" ht="17.25" spans="1:8">
      <c r="A450" s="21">
        <v>447</v>
      </c>
      <c r="B450" s="26" t="s">
        <v>1783</v>
      </c>
      <c r="C450" s="26" t="s">
        <v>1788</v>
      </c>
      <c r="D450" s="27" t="s">
        <v>1789</v>
      </c>
      <c r="E450" s="26" t="s">
        <v>347</v>
      </c>
      <c r="F450" s="28" t="s">
        <v>1790</v>
      </c>
      <c r="G450" s="26" t="s">
        <v>15</v>
      </c>
      <c r="H450" s="25" t="s">
        <v>1791</v>
      </c>
    </row>
    <row r="451" s="3" customFormat="1" ht="51.75" spans="1:8">
      <c r="A451" s="21">
        <v>448</v>
      </c>
      <c r="B451" s="26" t="s">
        <v>1783</v>
      </c>
      <c r="C451" s="26" t="s">
        <v>1792</v>
      </c>
      <c r="D451" s="27" t="s">
        <v>1793</v>
      </c>
      <c r="E451" s="26" t="s">
        <v>347</v>
      </c>
      <c r="F451" s="28" t="s">
        <v>1794</v>
      </c>
      <c r="G451" s="26" t="s">
        <v>15</v>
      </c>
      <c r="H451" s="25" t="s">
        <v>1795</v>
      </c>
    </row>
    <row r="452" s="3" customFormat="1" ht="34.5" spans="1:8">
      <c r="A452" s="21">
        <v>449</v>
      </c>
      <c r="B452" s="26" t="s">
        <v>1783</v>
      </c>
      <c r="C452" s="26" t="s">
        <v>1796</v>
      </c>
      <c r="D452" s="27" t="s">
        <v>1797</v>
      </c>
      <c r="E452" s="26" t="s">
        <v>347</v>
      </c>
      <c r="F452" s="28" t="s">
        <v>1798</v>
      </c>
      <c r="G452" s="26" t="s">
        <v>15</v>
      </c>
      <c r="H452" s="25" t="s">
        <v>1799</v>
      </c>
    </row>
    <row r="453" s="3" customFormat="1" ht="51.75" spans="1:8">
      <c r="A453" s="21">
        <v>450</v>
      </c>
      <c r="B453" s="26" t="s">
        <v>1783</v>
      </c>
      <c r="C453" s="26" t="s">
        <v>1800</v>
      </c>
      <c r="D453" s="27" t="s">
        <v>1801</v>
      </c>
      <c r="E453" s="26" t="s">
        <v>347</v>
      </c>
      <c r="F453" s="28" t="s">
        <v>1802</v>
      </c>
      <c r="G453" s="26" t="s">
        <v>15</v>
      </c>
      <c r="H453" s="25" t="s">
        <v>1803</v>
      </c>
    </row>
    <row r="454" s="3" customFormat="1" ht="86.25" spans="1:8">
      <c r="A454" s="21">
        <v>451</v>
      </c>
      <c r="B454" s="26" t="s">
        <v>1783</v>
      </c>
      <c r="C454" s="26" t="s">
        <v>880</v>
      </c>
      <c r="D454" s="27" t="s">
        <v>1804</v>
      </c>
      <c r="E454" s="26" t="s">
        <v>882</v>
      </c>
      <c r="F454" s="28" t="s">
        <v>1805</v>
      </c>
      <c r="G454" s="26" t="s">
        <v>15</v>
      </c>
      <c r="H454" s="26" t="s">
        <v>1806</v>
      </c>
    </row>
    <row r="455" s="3" customFormat="1" ht="34.5" spans="1:8">
      <c r="A455" s="21">
        <v>452</v>
      </c>
      <c r="B455" s="26" t="s">
        <v>1783</v>
      </c>
      <c r="C455" s="26" t="s">
        <v>885</v>
      </c>
      <c r="D455" s="27" t="s">
        <v>1807</v>
      </c>
      <c r="E455" s="26" t="s">
        <v>882</v>
      </c>
      <c r="F455" s="28" t="s">
        <v>1808</v>
      </c>
      <c r="G455" s="26" t="s">
        <v>15</v>
      </c>
      <c r="H455" s="26" t="s">
        <v>1809</v>
      </c>
    </row>
    <row r="456" s="3" customFormat="1" ht="34.5" spans="1:8">
      <c r="A456" s="21">
        <v>453</v>
      </c>
      <c r="B456" s="26" t="s">
        <v>1783</v>
      </c>
      <c r="C456" s="26" t="s">
        <v>889</v>
      </c>
      <c r="D456" s="27" t="s">
        <v>1810</v>
      </c>
      <c r="E456" s="26" t="s">
        <v>882</v>
      </c>
      <c r="F456" s="28" t="s">
        <v>1811</v>
      </c>
      <c r="G456" s="26" t="s">
        <v>15</v>
      </c>
      <c r="H456" s="26" t="s">
        <v>892</v>
      </c>
    </row>
    <row r="457" s="3" customFormat="1" ht="51.75" spans="1:8">
      <c r="A457" s="21">
        <v>454</v>
      </c>
      <c r="B457" s="26" t="s">
        <v>1783</v>
      </c>
      <c r="C457" s="26" t="s">
        <v>893</v>
      </c>
      <c r="D457" s="27" t="s">
        <v>1812</v>
      </c>
      <c r="E457" s="26" t="s">
        <v>882</v>
      </c>
      <c r="F457" s="28" t="s">
        <v>1813</v>
      </c>
      <c r="G457" s="26" t="s">
        <v>15</v>
      </c>
      <c r="H457" s="26" t="s">
        <v>1814</v>
      </c>
    </row>
    <row r="458" s="3" customFormat="1" ht="17.25" spans="1:8">
      <c r="A458" s="21">
        <v>455</v>
      </c>
      <c r="B458" s="26" t="s">
        <v>1783</v>
      </c>
      <c r="C458" s="26" t="s">
        <v>1815</v>
      </c>
      <c r="D458" s="27" t="s">
        <v>1816</v>
      </c>
      <c r="E458" s="26" t="s">
        <v>1783</v>
      </c>
      <c r="F458" s="28" t="s">
        <v>1817</v>
      </c>
      <c r="G458" s="26" t="s">
        <v>15</v>
      </c>
      <c r="H458" s="26" t="s">
        <v>175</v>
      </c>
    </row>
    <row r="459" s="3" customFormat="1" ht="17.25" spans="1:8">
      <c r="A459" s="21">
        <v>456</v>
      </c>
      <c r="B459" s="26" t="s">
        <v>1783</v>
      </c>
      <c r="C459" s="26" t="s">
        <v>1818</v>
      </c>
      <c r="D459" s="27" t="s">
        <v>1819</v>
      </c>
      <c r="E459" s="26" t="s">
        <v>1783</v>
      </c>
      <c r="F459" s="28" t="s">
        <v>1820</v>
      </c>
      <c r="G459" s="26" t="s">
        <v>15</v>
      </c>
      <c r="H459" s="26" t="s">
        <v>1821</v>
      </c>
    </row>
    <row r="460" s="3" customFormat="1" ht="17.25" spans="1:8">
      <c r="A460" s="21">
        <v>457</v>
      </c>
      <c r="B460" s="26" t="s">
        <v>1783</v>
      </c>
      <c r="C460" s="26" t="s">
        <v>1822</v>
      </c>
      <c r="D460" s="27" t="s">
        <v>1823</v>
      </c>
      <c r="E460" s="26" t="s">
        <v>1783</v>
      </c>
      <c r="F460" s="28" t="s">
        <v>1824</v>
      </c>
      <c r="G460" s="26" t="s">
        <v>15</v>
      </c>
      <c r="H460" s="26" t="s">
        <v>1825</v>
      </c>
    </row>
    <row r="461" s="3" customFormat="1" ht="17.25" spans="1:8">
      <c r="A461" s="21">
        <v>458</v>
      </c>
      <c r="B461" s="26" t="s">
        <v>1783</v>
      </c>
      <c r="C461" s="26" t="s">
        <v>1826</v>
      </c>
      <c r="D461" s="27" t="s">
        <v>1827</v>
      </c>
      <c r="E461" s="26" t="s">
        <v>1783</v>
      </c>
      <c r="F461" s="28" t="s">
        <v>1828</v>
      </c>
      <c r="G461" s="26" t="s">
        <v>15</v>
      </c>
      <c r="H461" s="26" t="s">
        <v>1829</v>
      </c>
    </row>
    <row r="462" s="3" customFormat="1" ht="34.5" spans="1:8">
      <c r="A462" s="21">
        <v>459</v>
      </c>
      <c r="B462" s="26" t="s">
        <v>1783</v>
      </c>
      <c r="C462" s="26" t="s">
        <v>1258</v>
      </c>
      <c r="D462" s="27" t="s">
        <v>1830</v>
      </c>
      <c r="E462" s="26" t="s">
        <v>1260</v>
      </c>
      <c r="F462" s="28" t="s">
        <v>1261</v>
      </c>
      <c r="G462" s="26" t="s">
        <v>15</v>
      </c>
      <c r="H462" s="25" t="s">
        <v>1791</v>
      </c>
    </row>
    <row r="463" s="3" customFormat="1" ht="17.25" spans="1:8">
      <c r="A463" s="21">
        <v>460</v>
      </c>
      <c r="B463" s="26" t="s">
        <v>1783</v>
      </c>
      <c r="C463" s="26" t="s">
        <v>1831</v>
      </c>
      <c r="D463" s="27" t="s">
        <v>1832</v>
      </c>
      <c r="E463" s="26" t="s">
        <v>1260</v>
      </c>
      <c r="F463" s="28" t="s">
        <v>1833</v>
      </c>
      <c r="G463" s="26" t="s">
        <v>15</v>
      </c>
      <c r="H463" s="25" t="s">
        <v>1834</v>
      </c>
    </row>
    <row r="464" s="3" customFormat="1" ht="17.25" spans="1:8">
      <c r="A464" s="21">
        <v>461</v>
      </c>
      <c r="B464" s="26" t="s">
        <v>1783</v>
      </c>
      <c r="C464" s="26" t="s">
        <v>1835</v>
      </c>
      <c r="D464" s="27" t="s">
        <v>1836</v>
      </c>
      <c r="E464" s="26" t="s">
        <v>1837</v>
      </c>
      <c r="F464" s="28" t="s">
        <v>1838</v>
      </c>
      <c r="G464" s="26" t="s">
        <v>15</v>
      </c>
      <c r="H464" s="26" t="s">
        <v>1839</v>
      </c>
    </row>
    <row r="465" s="3" customFormat="1" ht="17.25" spans="1:8">
      <c r="A465" s="21">
        <v>462</v>
      </c>
      <c r="B465" s="26" t="s">
        <v>1783</v>
      </c>
      <c r="C465" s="26" t="s">
        <v>1840</v>
      </c>
      <c r="D465" s="27" t="s">
        <v>1841</v>
      </c>
      <c r="E465" s="26" t="s">
        <v>1837</v>
      </c>
      <c r="F465" s="28" t="s">
        <v>1842</v>
      </c>
      <c r="G465" s="26" t="s">
        <v>15</v>
      </c>
      <c r="H465" s="26" t="s">
        <v>960</v>
      </c>
    </row>
    <row r="466" s="3" customFormat="1" ht="17.25" spans="1:8">
      <c r="A466" s="21">
        <v>463</v>
      </c>
      <c r="B466" s="26" t="s">
        <v>1783</v>
      </c>
      <c r="C466" s="26" t="s">
        <v>1843</v>
      </c>
      <c r="D466" s="27" t="s">
        <v>1844</v>
      </c>
      <c r="E466" s="26" t="s">
        <v>1837</v>
      </c>
      <c r="F466" s="28" t="s">
        <v>1845</v>
      </c>
      <c r="G466" s="26" t="s">
        <v>15</v>
      </c>
      <c r="H466" s="26" t="s">
        <v>960</v>
      </c>
    </row>
    <row r="467" s="3" customFormat="1" ht="34.5" spans="1:8">
      <c r="A467" s="21">
        <v>464</v>
      </c>
      <c r="B467" s="26" t="s">
        <v>1783</v>
      </c>
      <c r="C467" s="26" t="s">
        <v>1846</v>
      </c>
      <c r="D467" s="27" t="s">
        <v>1847</v>
      </c>
      <c r="E467" s="26" t="s">
        <v>1848</v>
      </c>
      <c r="F467" s="28" t="s">
        <v>1849</v>
      </c>
      <c r="G467" s="26" t="s">
        <v>15</v>
      </c>
      <c r="H467" s="26" t="s">
        <v>1850</v>
      </c>
    </row>
    <row r="468" s="3" customFormat="1" ht="34.5" spans="1:8">
      <c r="A468" s="21">
        <v>465</v>
      </c>
      <c r="B468" s="26" t="s">
        <v>1783</v>
      </c>
      <c r="C468" s="26" t="s">
        <v>1851</v>
      </c>
      <c r="D468" s="27" t="s">
        <v>1852</v>
      </c>
      <c r="E468" s="26" t="s">
        <v>882</v>
      </c>
      <c r="F468" s="28" t="s">
        <v>1853</v>
      </c>
      <c r="G468" s="26" t="s">
        <v>15</v>
      </c>
      <c r="H468" s="26" t="s">
        <v>1854</v>
      </c>
    </row>
    <row r="469" s="3" customFormat="1" ht="34.5" spans="1:8">
      <c r="A469" s="21">
        <v>466</v>
      </c>
      <c r="B469" s="26" t="s">
        <v>1783</v>
      </c>
      <c r="C469" s="26" t="s">
        <v>1855</v>
      </c>
      <c r="D469" s="27" t="s">
        <v>1856</v>
      </c>
      <c r="E469" s="26" t="s">
        <v>882</v>
      </c>
      <c r="F469" s="28" t="s">
        <v>1857</v>
      </c>
      <c r="G469" s="26" t="s">
        <v>15</v>
      </c>
      <c r="H469" s="26" t="s">
        <v>1858</v>
      </c>
    </row>
    <row r="470" s="4" customFormat="1" ht="34.5" spans="1:8">
      <c r="A470" s="21">
        <v>467</v>
      </c>
      <c r="B470" s="26" t="s">
        <v>1783</v>
      </c>
      <c r="C470" s="26" t="s">
        <v>1859</v>
      </c>
      <c r="D470" s="27" t="s">
        <v>1860</v>
      </c>
      <c r="E470" s="26" t="s">
        <v>1848</v>
      </c>
      <c r="F470" s="28" t="s">
        <v>1861</v>
      </c>
      <c r="G470" s="26" t="s">
        <v>15</v>
      </c>
      <c r="H470" s="26" t="s">
        <v>1862</v>
      </c>
    </row>
    <row r="471" s="3" customFormat="1" ht="17.25" spans="1:8">
      <c r="A471" s="21">
        <v>468</v>
      </c>
      <c r="B471" s="26" t="s">
        <v>1783</v>
      </c>
      <c r="C471" s="26" t="s">
        <v>1863</v>
      </c>
      <c r="D471" s="27" t="s">
        <v>1864</v>
      </c>
      <c r="E471" s="26" t="s">
        <v>1848</v>
      </c>
      <c r="F471" s="28" t="s">
        <v>1865</v>
      </c>
      <c r="G471" s="26" t="s">
        <v>15</v>
      </c>
      <c r="H471" s="26" t="s">
        <v>368</v>
      </c>
    </row>
    <row r="472" s="3" customFormat="1" ht="17.25" spans="1:8">
      <c r="A472" s="21">
        <v>469</v>
      </c>
      <c r="B472" s="26" t="s">
        <v>1783</v>
      </c>
      <c r="C472" s="26" t="s">
        <v>1866</v>
      </c>
      <c r="D472" s="27" t="s">
        <v>1867</v>
      </c>
      <c r="E472" s="26" t="s">
        <v>1848</v>
      </c>
      <c r="F472" s="28" t="s">
        <v>1868</v>
      </c>
      <c r="G472" s="26" t="s">
        <v>15</v>
      </c>
      <c r="H472" s="26" t="s">
        <v>1869</v>
      </c>
    </row>
    <row r="473" s="3" customFormat="1" ht="51.75" spans="1:8">
      <c r="A473" s="21">
        <v>470</v>
      </c>
      <c r="B473" s="26" t="s">
        <v>1783</v>
      </c>
      <c r="C473" s="26" t="s">
        <v>1870</v>
      </c>
      <c r="D473" s="27" t="s">
        <v>1871</v>
      </c>
      <c r="E473" s="26" t="s">
        <v>1872</v>
      </c>
      <c r="F473" s="28" t="s">
        <v>1873</v>
      </c>
      <c r="G473" s="26" t="s">
        <v>15</v>
      </c>
      <c r="H473" s="25" t="s">
        <v>1874</v>
      </c>
    </row>
    <row r="474" s="3" customFormat="1" ht="69" spans="1:8">
      <c r="A474" s="21">
        <v>471</v>
      </c>
      <c r="B474" s="26" t="s">
        <v>1783</v>
      </c>
      <c r="C474" s="26" t="s">
        <v>1875</v>
      </c>
      <c r="D474" s="27" t="s">
        <v>1876</v>
      </c>
      <c r="E474" s="26" t="s">
        <v>1872</v>
      </c>
      <c r="F474" s="28" t="s">
        <v>1877</v>
      </c>
      <c r="G474" s="26" t="s">
        <v>15</v>
      </c>
      <c r="H474" s="25" t="s">
        <v>1878</v>
      </c>
    </row>
    <row r="475" s="3" customFormat="1" ht="69" spans="1:8">
      <c r="A475" s="21">
        <v>472</v>
      </c>
      <c r="B475" s="26" t="s">
        <v>1783</v>
      </c>
      <c r="C475" s="26" t="s">
        <v>1879</v>
      </c>
      <c r="D475" s="27" t="s">
        <v>1880</v>
      </c>
      <c r="E475" s="26" t="s">
        <v>1872</v>
      </c>
      <c r="F475" s="28" t="s">
        <v>1881</v>
      </c>
      <c r="G475" s="26" t="s">
        <v>15</v>
      </c>
      <c r="H475" s="25" t="s">
        <v>1882</v>
      </c>
    </row>
    <row r="476" s="3" customFormat="1" ht="409.5" spans="1:8">
      <c r="A476" s="21">
        <v>473</v>
      </c>
      <c r="B476" s="26" t="s">
        <v>1783</v>
      </c>
      <c r="C476" s="26" t="s">
        <v>1883</v>
      </c>
      <c r="D476" s="27" t="s">
        <v>1884</v>
      </c>
      <c r="E476" s="26" t="s">
        <v>1885</v>
      </c>
      <c r="F476" s="28" t="s">
        <v>1886</v>
      </c>
      <c r="G476" s="26" t="s">
        <v>1887</v>
      </c>
      <c r="H476" s="25" t="s">
        <v>1888</v>
      </c>
    </row>
    <row r="477" s="3" customFormat="1" ht="51.75" spans="1:8">
      <c r="A477" s="21">
        <v>474</v>
      </c>
      <c r="B477" s="26" t="s">
        <v>1783</v>
      </c>
      <c r="C477" s="26" t="s">
        <v>1889</v>
      </c>
      <c r="D477" s="27" t="s">
        <v>1890</v>
      </c>
      <c r="E477" s="26" t="s">
        <v>1891</v>
      </c>
      <c r="F477" s="28" t="s">
        <v>1892</v>
      </c>
      <c r="G477" s="26" t="s">
        <v>15</v>
      </c>
      <c r="H477" s="25" t="s">
        <v>1893</v>
      </c>
    </row>
    <row r="478" s="3" customFormat="1" ht="51.75" spans="1:8">
      <c r="A478" s="21">
        <v>475</v>
      </c>
      <c r="B478" s="26" t="s">
        <v>1783</v>
      </c>
      <c r="C478" s="26" t="s">
        <v>1894</v>
      </c>
      <c r="D478" s="27" t="s">
        <v>1895</v>
      </c>
      <c r="E478" s="26" t="s">
        <v>1896</v>
      </c>
      <c r="F478" s="28" t="s">
        <v>1897</v>
      </c>
      <c r="G478" s="26" t="s">
        <v>15</v>
      </c>
      <c r="H478" s="25" t="s">
        <v>1898</v>
      </c>
    </row>
    <row r="479" s="3" customFormat="1" ht="51.75" spans="1:8">
      <c r="A479" s="21">
        <v>476</v>
      </c>
      <c r="B479" s="26" t="s">
        <v>1783</v>
      </c>
      <c r="C479" s="26" t="s">
        <v>1899</v>
      </c>
      <c r="D479" s="27" t="s">
        <v>1900</v>
      </c>
      <c r="E479" s="26" t="s">
        <v>1896</v>
      </c>
      <c r="F479" s="28" t="s">
        <v>1901</v>
      </c>
      <c r="G479" s="26" t="s">
        <v>15</v>
      </c>
      <c r="H479" s="25" t="s">
        <v>1902</v>
      </c>
    </row>
    <row r="480" s="3" customFormat="1" ht="51.75" spans="1:8">
      <c r="A480" s="21">
        <v>477</v>
      </c>
      <c r="B480" s="26" t="s">
        <v>1783</v>
      </c>
      <c r="C480" s="26" t="s">
        <v>1903</v>
      </c>
      <c r="D480" s="27" t="s">
        <v>1904</v>
      </c>
      <c r="E480" s="26" t="s">
        <v>1896</v>
      </c>
      <c r="F480" s="28" t="s">
        <v>1905</v>
      </c>
      <c r="G480" s="26" t="s">
        <v>15</v>
      </c>
      <c r="H480" s="25" t="s">
        <v>1906</v>
      </c>
    </row>
    <row r="481" s="3" customFormat="1" ht="69" spans="1:8">
      <c r="A481" s="21">
        <v>478</v>
      </c>
      <c r="B481" s="26" t="s">
        <v>1783</v>
      </c>
      <c r="C481" s="26" t="s">
        <v>1907</v>
      </c>
      <c r="D481" s="27" t="s">
        <v>1908</v>
      </c>
      <c r="E481" s="26" t="s">
        <v>1909</v>
      </c>
      <c r="F481" s="28" t="s">
        <v>1910</v>
      </c>
      <c r="G481" s="26" t="s">
        <v>15</v>
      </c>
      <c r="H481" s="25" t="s">
        <v>1911</v>
      </c>
    </row>
    <row r="482" s="3" customFormat="1" ht="86.25" spans="1:8">
      <c r="A482" s="21">
        <v>479</v>
      </c>
      <c r="B482" s="26" t="s">
        <v>1783</v>
      </c>
      <c r="C482" s="26" t="s">
        <v>1912</v>
      </c>
      <c r="D482" s="27" t="s">
        <v>1913</v>
      </c>
      <c r="E482" s="26" t="s">
        <v>1909</v>
      </c>
      <c r="F482" s="28" t="s">
        <v>1914</v>
      </c>
      <c r="G482" s="26" t="s">
        <v>15</v>
      </c>
      <c r="H482" s="25" t="s">
        <v>116</v>
      </c>
    </row>
    <row r="483" s="3" customFormat="1" ht="362.25" spans="1:8">
      <c r="A483" s="21">
        <v>480</v>
      </c>
      <c r="B483" s="26" t="s">
        <v>1783</v>
      </c>
      <c r="C483" s="26" t="s">
        <v>1915</v>
      </c>
      <c r="D483" s="27" t="s">
        <v>1916</v>
      </c>
      <c r="E483" s="26" t="s">
        <v>1917</v>
      </c>
      <c r="F483" s="28" t="s">
        <v>1918</v>
      </c>
      <c r="G483" s="26" t="s">
        <v>1919</v>
      </c>
      <c r="H483" s="26" t="s">
        <v>1920</v>
      </c>
    </row>
    <row r="484" s="3" customFormat="1" ht="362.25" spans="1:8">
      <c r="A484" s="21">
        <v>481</v>
      </c>
      <c r="B484" s="26" t="s">
        <v>1783</v>
      </c>
      <c r="C484" s="26" t="s">
        <v>1921</v>
      </c>
      <c r="D484" s="27" t="s">
        <v>1922</v>
      </c>
      <c r="E484" s="26" t="s">
        <v>1923</v>
      </c>
      <c r="F484" s="28" t="s">
        <v>1924</v>
      </c>
      <c r="G484" s="26" t="s">
        <v>1925</v>
      </c>
      <c r="H484" s="26" t="s">
        <v>1926</v>
      </c>
    </row>
    <row r="485" s="3" customFormat="1" ht="409.5" spans="1:8">
      <c r="A485" s="21">
        <v>482</v>
      </c>
      <c r="B485" s="26" t="s">
        <v>1783</v>
      </c>
      <c r="C485" s="26" t="s">
        <v>1741</v>
      </c>
      <c r="D485" s="27" t="s">
        <v>1742</v>
      </c>
      <c r="E485" s="26" t="s">
        <v>1733</v>
      </c>
      <c r="F485" s="28" t="s">
        <v>1743</v>
      </c>
      <c r="G485" s="26" t="s">
        <v>1744</v>
      </c>
      <c r="H485" s="26" t="s">
        <v>1927</v>
      </c>
    </row>
    <row r="486" s="3" customFormat="1" ht="34.5" spans="1:8">
      <c r="A486" s="21">
        <v>483</v>
      </c>
      <c r="B486" s="26" t="s">
        <v>1783</v>
      </c>
      <c r="C486" s="26" t="s">
        <v>1928</v>
      </c>
      <c r="D486" s="27" t="s">
        <v>1929</v>
      </c>
      <c r="E486" s="26" t="s">
        <v>1930</v>
      </c>
      <c r="F486" s="28" t="s">
        <v>1931</v>
      </c>
      <c r="G486" s="26" t="s">
        <v>1932</v>
      </c>
      <c r="H486" s="26" t="s">
        <v>1933</v>
      </c>
    </row>
    <row r="487" s="3" customFormat="1" ht="409.5" spans="1:8">
      <c r="A487" s="21">
        <v>484</v>
      </c>
      <c r="B487" s="26" t="s">
        <v>1783</v>
      </c>
      <c r="C487" s="26" t="s">
        <v>1934</v>
      </c>
      <c r="D487" s="27" t="s">
        <v>1935</v>
      </c>
      <c r="E487" s="26" t="s">
        <v>1896</v>
      </c>
      <c r="F487" s="28" t="s">
        <v>1936</v>
      </c>
      <c r="G487" s="26" t="s">
        <v>1937</v>
      </c>
      <c r="H487" s="26" t="s">
        <v>1938</v>
      </c>
    </row>
    <row r="488" s="5" customFormat="1" ht="327.75" spans="1:8">
      <c r="A488" s="21">
        <v>485</v>
      </c>
      <c r="B488" s="26" t="s">
        <v>1783</v>
      </c>
      <c r="C488" s="26" t="s">
        <v>1731</v>
      </c>
      <c r="D488" s="27" t="s">
        <v>1732</v>
      </c>
      <c r="E488" s="26" t="s">
        <v>1733</v>
      </c>
      <c r="F488" s="28" t="s">
        <v>1734</v>
      </c>
      <c r="G488" s="26" t="s">
        <v>1735</v>
      </c>
      <c r="H488" s="26" t="s">
        <v>1939</v>
      </c>
    </row>
    <row r="489" s="5" customFormat="1" ht="138" spans="1:8">
      <c r="A489" s="21">
        <v>486</v>
      </c>
      <c r="B489" s="26" t="s">
        <v>1783</v>
      </c>
      <c r="C489" s="26" t="s">
        <v>1940</v>
      </c>
      <c r="D489" s="27" t="s">
        <v>1737</v>
      </c>
      <c r="E489" s="26" t="s">
        <v>1733</v>
      </c>
      <c r="F489" s="28" t="s">
        <v>1738</v>
      </c>
      <c r="G489" s="26" t="s">
        <v>1739</v>
      </c>
      <c r="H489" s="26" t="s">
        <v>1941</v>
      </c>
    </row>
    <row r="490" s="5" customFormat="1" ht="293.25" spans="1:8">
      <c r="A490" s="21">
        <v>487</v>
      </c>
      <c r="B490" s="26" t="s">
        <v>1783</v>
      </c>
      <c r="C490" s="26" t="s">
        <v>1942</v>
      </c>
      <c r="D490" s="27" t="s">
        <v>1943</v>
      </c>
      <c r="E490" s="26" t="s">
        <v>1944</v>
      </c>
      <c r="F490" s="28" t="s">
        <v>1945</v>
      </c>
      <c r="G490" s="26" t="s">
        <v>1946</v>
      </c>
      <c r="H490" s="26" t="s">
        <v>1947</v>
      </c>
    </row>
    <row r="491" s="5" customFormat="1" ht="189.75" spans="1:8">
      <c r="A491" s="21">
        <v>488</v>
      </c>
      <c r="B491" s="26" t="s">
        <v>1783</v>
      </c>
      <c r="C491" s="26" t="s">
        <v>1948</v>
      </c>
      <c r="D491" s="27" t="s">
        <v>1949</v>
      </c>
      <c r="E491" s="26" t="s">
        <v>1944</v>
      </c>
      <c r="F491" s="28" t="s">
        <v>1950</v>
      </c>
      <c r="G491" s="26" t="s">
        <v>1951</v>
      </c>
      <c r="H491" s="26" t="s">
        <v>1952</v>
      </c>
    </row>
    <row r="492" s="5" customFormat="1" ht="189.75" spans="1:8">
      <c r="A492" s="21">
        <v>489</v>
      </c>
      <c r="B492" s="26" t="s">
        <v>1783</v>
      </c>
      <c r="C492" s="26" t="s">
        <v>1953</v>
      </c>
      <c r="D492" s="27" t="s">
        <v>1954</v>
      </c>
      <c r="E492" s="26" t="s">
        <v>1944</v>
      </c>
      <c r="F492" s="28" t="s">
        <v>1955</v>
      </c>
      <c r="G492" s="26" t="s">
        <v>1335</v>
      </c>
      <c r="H492" s="26" t="s">
        <v>1956</v>
      </c>
    </row>
    <row r="493" s="5" customFormat="1" ht="241.5" spans="1:8">
      <c r="A493" s="21">
        <v>490</v>
      </c>
      <c r="B493" s="26" t="s">
        <v>1783</v>
      </c>
      <c r="C493" s="26" t="s">
        <v>1957</v>
      </c>
      <c r="D493" s="27" t="s">
        <v>1958</v>
      </c>
      <c r="E493" s="26" t="s">
        <v>1959</v>
      </c>
      <c r="F493" s="28" t="s">
        <v>1960</v>
      </c>
      <c r="G493" s="26" t="s">
        <v>826</v>
      </c>
      <c r="H493" s="26" t="s">
        <v>1961</v>
      </c>
    </row>
    <row r="494" s="5" customFormat="1" ht="409.5" spans="1:8">
      <c r="A494" s="21">
        <v>491</v>
      </c>
      <c r="B494" s="26" t="s">
        <v>1783</v>
      </c>
      <c r="C494" s="26" t="s">
        <v>1962</v>
      </c>
      <c r="D494" s="27" t="s">
        <v>1963</v>
      </c>
      <c r="E494" s="26" t="s">
        <v>1959</v>
      </c>
      <c r="F494" s="28" t="s">
        <v>1964</v>
      </c>
      <c r="G494" s="26" t="s">
        <v>1965</v>
      </c>
      <c r="H494" s="26" t="s">
        <v>1966</v>
      </c>
    </row>
    <row r="495" s="5" customFormat="1" ht="162" customHeight="1" spans="1:8">
      <c r="A495" s="21">
        <v>492</v>
      </c>
      <c r="B495" s="26" t="s">
        <v>1783</v>
      </c>
      <c r="C495" s="26" t="s">
        <v>1967</v>
      </c>
      <c r="D495" s="27" t="s">
        <v>1968</v>
      </c>
      <c r="E495" s="26" t="s">
        <v>1969</v>
      </c>
      <c r="F495" s="28" t="s">
        <v>1970</v>
      </c>
      <c r="G495" s="26" t="s">
        <v>1971</v>
      </c>
      <c r="H495" s="26" t="s">
        <v>1972</v>
      </c>
    </row>
    <row r="496" s="3" customFormat="1" ht="69" spans="1:8">
      <c r="A496" s="21">
        <v>493</v>
      </c>
      <c r="B496" s="26" t="s">
        <v>1783</v>
      </c>
      <c r="C496" s="26" t="s">
        <v>1973</v>
      </c>
      <c r="D496" s="27" t="s">
        <v>1974</v>
      </c>
      <c r="E496" s="26" t="s">
        <v>1975</v>
      </c>
      <c r="F496" s="26" t="s">
        <v>1976</v>
      </c>
      <c r="G496" s="26" t="s">
        <v>1977</v>
      </c>
      <c r="H496" s="26" t="s">
        <v>1978</v>
      </c>
    </row>
    <row r="497" s="3" customFormat="1" ht="69" spans="1:8">
      <c r="A497" s="21">
        <v>494</v>
      </c>
      <c r="B497" s="26" t="s">
        <v>1783</v>
      </c>
      <c r="C497" s="26" t="s">
        <v>1979</v>
      </c>
      <c r="D497" s="27" t="s">
        <v>1980</v>
      </c>
      <c r="E497" s="26" t="s">
        <v>1981</v>
      </c>
      <c r="F497" s="26" t="s">
        <v>1982</v>
      </c>
      <c r="G497" s="26" t="s">
        <v>1744</v>
      </c>
      <c r="H497" s="26" t="s">
        <v>1983</v>
      </c>
    </row>
    <row r="498" s="4" customFormat="1" ht="86.25" spans="1:8">
      <c r="A498" s="21">
        <v>495</v>
      </c>
      <c r="B498" s="30" t="s">
        <v>1783</v>
      </c>
      <c r="C498" s="30" t="s">
        <v>1984</v>
      </c>
      <c r="D498" s="31" t="s">
        <v>1985</v>
      </c>
      <c r="E498" s="30" t="s">
        <v>1981</v>
      </c>
      <c r="F498" s="30" t="s">
        <v>1986</v>
      </c>
      <c r="G498" s="30" t="s">
        <v>1987</v>
      </c>
      <c r="H498" s="30" t="s">
        <v>1988</v>
      </c>
    </row>
    <row r="499" s="3" customFormat="1" ht="138" spans="1:8">
      <c r="A499" s="21">
        <v>496</v>
      </c>
      <c r="B499" s="26" t="s">
        <v>1783</v>
      </c>
      <c r="C499" s="26" t="s">
        <v>1989</v>
      </c>
      <c r="D499" s="27" t="s">
        <v>1990</v>
      </c>
      <c r="E499" s="26" t="s">
        <v>1991</v>
      </c>
      <c r="F499" s="26" t="s">
        <v>1992</v>
      </c>
      <c r="G499" s="26" t="s">
        <v>1993</v>
      </c>
      <c r="H499" s="26" t="s">
        <v>1994</v>
      </c>
    </row>
    <row r="500" s="3" customFormat="1" ht="51.75" spans="1:8">
      <c r="A500" s="21">
        <v>497</v>
      </c>
      <c r="B500" s="26" t="s">
        <v>1783</v>
      </c>
      <c r="C500" s="26" t="s">
        <v>1995</v>
      </c>
      <c r="D500" s="27" t="s">
        <v>1996</v>
      </c>
      <c r="E500" s="26" t="s">
        <v>1997</v>
      </c>
      <c r="F500" s="26" t="s">
        <v>1998</v>
      </c>
      <c r="G500" s="26" t="s">
        <v>1999</v>
      </c>
      <c r="H500" s="26" t="s">
        <v>2000</v>
      </c>
    </row>
    <row r="501" s="3" customFormat="1" ht="69" spans="1:8">
      <c r="A501" s="21">
        <v>498</v>
      </c>
      <c r="B501" s="26" t="s">
        <v>1783</v>
      </c>
      <c r="C501" s="26" t="s">
        <v>2001</v>
      </c>
      <c r="D501" s="27" t="s">
        <v>2002</v>
      </c>
      <c r="E501" s="26" t="s">
        <v>1997</v>
      </c>
      <c r="F501" s="26" t="s">
        <v>2003</v>
      </c>
      <c r="G501" s="26" t="s">
        <v>2004</v>
      </c>
      <c r="H501" s="26" t="s">
        <v>2005</v>
      </c>
    </row>
    <row r="502" s="3" customFormat="1" ht="155.25" spans="1:8">
      <c r="A502" s="21">
        <v>499</v>
      </c>
      <c r="B502" s="26" t="s">
        <v>1783</v>
      </c>
      <c r="C502" s="26" t="s">
        <v>2006</v>
      </c>
      <c r="D502" s="27" t="s">
        <v>2007</v>
      </c>
      <c r="E502" s="26" t="s">
        <v>2008</v>
      </c>
      <c r="F502" s="26" t="s">
        <v>2009</v>
      </c>
      <c r="G502" s="26" t="s">
        <v>2010</v>
      </c>
      <c r="H502" s="26" t="s">
        <v>2011</v>
      </c>
    </row>
    <row r="503" s="3" customFormat="1" ht="69" spans="1:8">
      <c r="A503" s="21">
        <v>500</v>
      </c>
      <c r="B503" s="26" t="s">
        <v>1783</v>
      </c>
      <c r="C503" s="26" t="s">
        <v>2012</v>
      </c>
      <c r="D503" s="27" t="s">
        <v>2013</v>
      </c>
      <c r="E503" s="26" t="s">
        <v>1981</v>
      </c>
      <c r="F503" s="26" t="s">
        <v>2014</v>
      </c>
      <c r="G503" s="26" t="s">
        <v>2015</v>
      </c>
      <c r="H503" s="26" t="s">
        <v>2016</v>
      </c>
    </row>
    <row r="504" s="4" customFormat="1" ht="103.5" spans="1:8">
      <c r="A504" s="21">
        <v>501</v>
      </c>
      <c r="B504" s="26" t="s">
        <v>1783</v>
      </c>
      <c r="C504" s="26" t="s">
        <v>2017</v>
      </c>
      <c r="D504" s="27" t="s">
        <v>2018</v>
      </c>
      <c r="E504" s="26" t="s">
        <v>2019</v>
      </c>
      <c r="F504" s="26" t="s">
        <v>2020</v>
      </c>
      <c r="G504" s="26" t="s">
        <v>1744</v>
      </c>
      <c r="H504" s="26" t="s">
        <v>2021</v>
      </c>
    </row>
    <row r="505" s="3" customFormat="1" ht="224.25" spans="1:8">
      <c r="A505" s="21">
        <v>502</v>
      </c>
      <c r="B505" s="26" t="s">
        <v>1783</v>
      </c>
      <c r="C505" s="26" t="s">
        <v>2022</v>
      </c>
      <c r="D505" s="46" t="s">
        <v>2023</v>
      </c>
      <c r="E505" s="26" t="s">
        <v>2024</v>
      </c>
      <c r="F505" s="36" t="s">
        <v>2025</v>
      </c>
      <c r="G505" s="36" t="s">
        <v>2026</v>
      </c>
      <c r="H505" s="26" t="s">
        <v>2027</v>
      </c>
    </row>
    <row r="506" s="3" customFormat="1" ht="138" spans="1:8">
      <c r="A506" s="21">
        <v>503</v>
      </c>
      <c r="B506" s="26" t="s">
        <v>1783</v>
      </c>
      <c r="C506" s="26" t="s">
        <v>2028</v>
      </c>
      <c r="D506" s="46" t="s">
        <v>2029</v>
      </c>
      <c r="E506" s="26" t="s">
        <v>1043</v>
      </c>
      <c r="F506" s="36" t="s">
        <v>2030</v>
      </c>
      <c r="G506" s="36" t="s">
        <v>2031</v>
      </c>
      <c r="H506" s="26" t="s">
        <v>2032</v>
      </c>
    </row>
    <row r="507" s="3" customFormat="1" ht="241.5" spans="1:8">
      <c r="A507" s="21">
        <v>504</v>
      </c>
      <c r="B507" s="26" t="s">
        <v>1783</v>
      </c>
      <c r="C507" s="26" t="s">
        <v>2033</v>
      </c>
      <c r="D507" s="46" t="s">
        <v>2034</v>
      </c>
      <c r="E507" s="26" t="s">
        <v>2024</v>
      </c>
      <c r="F507" s="36" t="s">
        <v>2035</v>
      </c>
      <c r="G507" s="36" t="s">
        <v>2036</v>
      </c>
      <c r="H507" s="26" t="s">
        <v>2037</v>
      </c>
    </row>
    <row r="508" s="3" customFormat="1" ht="241.5" spans="1:8">
      <c r="A508" s="21">
        <v>505</v>
      </c>
      <c r="B508" s="26" t="s">
        <v>1783</v>
      </c>
      <c r="C508" s="26" t="s">
        <v>2038</v>
      </c>
      <c r="D508" s="46" t="s">
        <v>2039</v>
      </c>
      <c r="E508" s="26" t="s">
        <v>2024</v>
      </c>
      <c r="F508" s="36" t="s">
        <v>2040</v>
      </c>
      <c r="G508" s="36" t="s">
        <v>1335</v>
      </c>
      <c r="H508" s="26" t="s">
        <v>2041</v>
      </c>
    </row>
    <row r="509" s="3" customFormat="1" ht="69" spans="1:8">
      <c r="A509" s="21">
        <v>506</v>
      </c>
      <c r="B509" s="26" t="s">
        <v>1783</v>
      </c>
      <c r="C509" s="26" t="s">
        <v>2042</v>
      </c>
      <c r="D509" s="46" t="s">
        <v>2043</v>
      </c>
      <c r="E509" s="26" t="s">
        <v>1981</v>
      </c>
      <c r="F509" s="36" t="s">
        <v>2044</v>
      </c>
      <c r="G509" s="36" t="s">
        <v>837</v>
      </c>
      <c r="H509" s="26" t="s">
        <v>2045</v>
      </c>
    </row>
    <row r="510" s="3" customFormat="1" ht="86.25" spans="1:8">
      <c r="A510" s="21">
        <v>507</v>
      </c>
      <c r="B510" s="26" t="s">
        <v>1783</v>
      </c>
      <c r="C510" s="26" t="s">
        <v>2046</v>
      </c>
      <c r="D510" s="46" t="s">
        <v>2047</v>
      </c>
      <c r="E510" s="26" t="s">
        <v>1043</v>
      </c>
      <c r="F510" s="36" t="s">
        <v>2048</v>
      </c>
      <c r="G510" s="36" t="s">
        <v>2049</v>
      </c>
      <c r="H510" s="26" t="s">
        <v>2050</v>
      </c>
    </row>
    <row r="511" s="3" customFormat="1" ht="51.75" spans="1:8">
      <c r="A511" s="21">
        <v>508</v>
      </c>
      <c r="B511" s="26" t="s">
        <v>1783</v>
      </c>
      <c r="C511" s="26" t="s">
        <v>1046</v>
      </c>
      <c r="D511" s="46" t="s">
        <v>1047</v>
      </c>
      <c r="E511" s="26" t="s">
        <v>1043</v>
      </c>
      <c r="F511" s="36" t="s">
        <v>1048</v>
      </c>
      <c r="G511" s="36" t="s">
        <v>2051</v>
      </c>
      <c r="H511" s="26" t="s">
        <v>1049</v>
      </c>
    </row>
    <row r="512" s="3" customFormat="1" ht="409.5" spans="1:8">
      <c r="A512" s="21">
        <v>509</v>
      </c>
      <c r="B512" s="26" t="s">
        <v>1783</v>
      </c>
      <c r="C512" s="26" t="s">
        <v>2052</v>
      </c>
      <c r="D512" s="26">
        <v>15103</v>
      </c>
      <c r="E512" s="26" t="s">
        <v>2053</v>
      </c>
      <c r="F512" s="36" t="s">
        <v>2054</v>
      </c>
      <c r="G512" s="36" t="s">
        <v>2055</v>
      </c>
      <c r="H512" s="26" t="s">
        <v>2056</v>
      </c>
    </row>
    <row r="513" s="6" customFormat="1" ht="110" customHeight="1" spans="1:8">
      <c r="A513" s="21">
        <v>510</v>
      </c>
      <c r="B513" s="37" t="s">
        <v>1783</v>
      </c>
      <c r="C513" s="37" t="s">
        <v>2057</v>
      </c>
      <c r="D513" s="46" t="s">
        <v>2058</v>
      </c>
      <c r="E513" s="37" t="s">
        <v>2059</v>
      </c>
      <c r="F513" s="37" t="s">
        <v>2060</v>
      </c>
      <c r="G513" s="37" t="s">
        <v>2061</v>
      </c>
      <c r="H513" s="38" t="s">
        <v>2062</v>
      </c>
    </row>
    <row r="514" s="6" customFormat="1" ht="94" customHeight="1" spans="1:8">
      <c r="A514" s="21">
        <v>511</v>
      </c>
      <c r="B514" s="37" t="s">
        <v>1783</v>
      </c>
      <c r="C514" s="37" t="s">
        <v>2063</v>
      </c>
      <c r="D514" s="46" t="s">
        <v>2064</v>
      </c>
      <c r="E514" s="37" t="s">
        <v>2065</v>
      </c>
      <c r="F514" s="37" t="s">
        <v>2066</v>
      </c>
      <c r="G514" s="37" t="s">
        <v>2067</v>
      </c>
      <c r="H514" s="38" t="s">
        <v>2068</v>
      </c>
    </row>
    <row r="515" s="6" customFormat="1" ht="155" customHeight="1" spans="1:8">
      <c r="A515" s="21">
        <v>512</v>
      </c>
      <c r="B515" s="37" t="s">
        <v>1783</v>
      </c>
      <c r="C515" s="37" t="s">
        <v>2069</v>
      </c>
      <c r="D515" s="46" t="s">
        <v>2070</v>
      </c>
      <c r="E515" s="37" t="s">
        <v>2071</v>
      </c>
      <c r="F515" s="37" t="s">
        <v>2072</v>
      </c>
      <c r="G515" s="37" t="s">
        <v>2073</v>
      </c>
      <c r="H515" s="38" t="s">
        <v>2074</v>
      </c>
    </row>
    <row r="516" s="6" customFormat="1" ht="58.5" spans="1:8">
      <c r="A516" s="21">
        <v>513</v>
      </c>
      <c r="B516" s="37" t="s">
        <v>1783</v>
      </c>
      <c r="C516" s="37" t="s">
        <v>2075</v>
      </c>
      <c r="D516" s="46" t="s">
        <v>2076</v>
      </c>
      <c r="E516" s="37" t="s">
        <v>2077</v>
      </c>
      <c r="F516" s="37" t="s">
        <v>2078</v>
      </c>
      <c r="G516" s="37" t="s">
        <v>2079</v>
      </c>
      <c r="H516" s="38" t="s">
        <v>2080</v>
      </c>
    </row>
    <row r="517" s="6" customFormat="1" ht="88" customHeight="1" spans="1:8">
      <c r="A517" s="21">
        <v>514</v>
      </c>
      <c r="B517" s="37" t="s">
        <v>1783</v>
      </c>
      <c r="C517" s="37" t="s">
        <v>2081</v>
      </c>
      <c r="D517" s="46" t="s">
        <v>2082</v>
      </c>
      <c r="E517" s="37" t="s">
        <v>2083</v>
      </c>
      <c r="F517" s="37" t="s">
        <v>2084</v>
      </c>
      <c r="G517" s="37" t="s">
        <v>2085</v>
      </c>
      <c r="H517" s="38" t="s">
        <v>2086</v>
      </c>
    </row>
    <row r="518" s="6" customFormat="1" ht="75" spans="1:8">
      <c r="A518" s="21">
        <v>515</v>
      </c>
      <c r="B518" s="37" t="s">
        <v>1783</v>
      </c>
      <c r="C518" s="37" t="s">
        <v>2087</v>
      </c>
      <c r="D518" s="46" t="s">
        <v>2088</v>
      </c>
      <c r="E518" s="37" t="s">
        <v>2083</v>
      </c>
      <c r="F518" s="37" t="s">
        <v>2089</v>
      </c>
      <c r="G518" s="37" t="s">
        <v>2090</v>
      </c>
      <c r="H518" s="38" t="s">
        <v>2091</v>
      </c>
    </row>
    <row r="519" s="6" customFormat="1" ht="162" customHeight="1" spans="1:8">
      <c r="A519" s="21">
        <v>516</v>
      </c>
      <c r="B519" s="37" t="s">
        <v>1783</v>
      </c>
      <c r="C519" s="37" t="s">
        <v>2092</v>
      </c>
      <c r="D519" s="46" t="s">
        <v>2093</v>
      </c>
      <c r="E519" s="37" t="s">
        <v>2059</v>
      </c>
      <c r="F519" s="37" t="s">
        <v>2094</v>
      </c>
      <c r="G519" s="37" t="s">
        <v>2061</v>
      </c>
      <c r="H519" s="38" t="s">
        <v>2095</v>
      </c>
    </row>
    <row r="520" s="6" customFormat="1" ht="111" spans="1:8">
      <c r="A520" s="21">
        <v>517</v>
      </c>
      <c r="B520" s="37" t="s">
        <v>1783</v>
      </c>
      <c r="C520" s="37" t="s">
        <v>2096</v>
      </c>
      <c r="D520" s="46" t="s">
        <v>2097</v>
      </c>
      <c r="E520" s="37" t="s">
        <v>2098</v>
      </c>
      <c r="F520" s="37" t="s">
        <v>2099</v>
      </c>
      <c r="G520" s="37" t="s">
        <v>2100</v>
      </c>
      <c r="H520" s="38" t="s">
        <v>2101</v>
      </c>
    </row>
    <row r="521" s="3" customFormat="1" ht="34.5" spans="1:8">
      <c r="A521" s="21">
        <v>518</v>
      </c>
      <c r="B521" s="26" t="s">
        <v>2102</v>
      </c>
      <c r="C521" s="26" t="s">
        <v>2103</v>
      </c>
      <c r="D521" s="27">
        <v>10001</v>
      </c>
      <c r="E521" s="26" t="s">
        <v>2104</v>
      </c>
      <c r="F521" s="28" t="s">
        <v>2105</v>
      </c>
      <c r="G521" s="26" t="s">
        <v>15</v>
      </c>
      <c r="H521" s="26" t="s">
        <v>2106</v>
      </c>
    </row>
    <row r="522" s="3" customFormat="1" ht="103.5" spans="1:8">
      <c r="A522" s="21">
        <v>519</v>
      </c>
      <c r="B522" s="26" t="s">
        <v>2102</v>
      </c>
      <c r="C522" s="26" t="s">
        <v>2107</v>
      </c>
      <c r="D522" s="27">
        <v>10002</v>
      </c>
      <c r="E522" s="26" t="s">
        <v>2104</v>
      </c>
      <c r="F522" s="28" t="s">
        <v>2108</v>
      </c>
      <c r="G522" s="26" t="s">
        <v>15</v>
      </c>
      <c r="H522" s="26" t="s">
        <v>2109</v>
      </c>
    </row>
    <row r="523" s="3" customFormat="1" ht="293.25" spans="1:8">
      <c r="A523" s="21">
        <v>520</v>
      </c>
      <c r="B523" s="26" t="s">
        <v>2102</v>
      </c>
      <c r="C523" s="26" t="s">
        <v>2110</v>
      </c>
      <c r="D523" s="27">
        <v>10003</v>
      </c>
      <c r="E523" s="26" t="s">
        <v>2104</v>
      </c>
      <c r="F523" s="28" t="s">
        <v>2111</v>
      </c>
      <c r="G523" s="26" t="s">
        <v>15</v>
      </c>
      <c r="H523" s="26" t="s">
        <v>2112</v>
      </c>
    </row>
    <row r="524" s="3" customFormat="1" ht="120.75" spans="1:8">
      <c r="A524" s="21">
        <v>521</v>
      </c>
      <c r="B524" s="26" t="s">
        <v>2102</v>
      </c>
      <c r="C524" s="26" t="s">
        <v>2113</v>
      </c>
      <c r="D524" s="27">
        <v>10004</v>
      </c>
      <c r="E524" s="26" t="s">
        <v>2104</v>
      </c>
      <c r="F524" s="28" t="s">
        <v>2114</v>
      </c>
      <c r="G524" s="26" t="s">
        <v>15</v>
      </c>
      <c r="H524" s="26" t="s">
        <v>2115</v>
      </c>
    </row>
    <row r="525" s="3" customFormat="1" ht="51.75" spans="1:8">
      <c r="A525" s="21">
        <v>522</v>
      </c>
      <c r="B525" s="26" t="s">
        <v>2102</v>
      </c>
      <c r="C525" s="26" t="s">
        <v>2116</v>
      </c>
      <c r="D525" s="27">
        <v>10005</v>
      </c>
      <c r="E525" s="26" t="s">
        <v>2104</v>
      </c>
      <c r="F525" s="28" t="s">
        <v>2117</v>
      </c>
      <c r="G525" s="26" t="s">
        <v>15</v>
      </c>
      <c r="H525" s="26" t="s">
        <v>2118</v>
      </c>
    </row>
    <row r="526" s="3" customFormat="1" ht="34.5" spans="1:8">
      <c r="A526" s="21">
        <v>523</v>
      </c>
      <c r="B526" s="26" t="s">
        <v>2102</v>
      </c>
      <c r="C526" s="26" t="s">
        <v>2119</v>
      </c>
      <c r="D526" s="27">
        <v>10006</v>
      </c>
      <c r="E526" s="26" t="s">
        <v>2104</v>
      </c>
      <c r="F526" s="28" t="s">
        <v>2120</v>
      </c>
      <c r="G526" s="26" t="s">
        <v>15</v>
      </c>
      <c r="H526" s="26" t="s">
        <v>2121</v>
      </c>
    </row>
    <row r="527" s="3" customFormat="1" ht="172.5" spans="1:8">
      <c r="A527" s="21">
        <v>524</v>
      </c>
      <c r="B527" s="26" t="s">
        <v>2102</v>
      </c>
      <c r="C527" s="26" t="s">
        <v>2122</v>
      </c>
      <c r="D527" s="27">
        <v>10007</v>
      </c>
      <c r="E527" s="26" t="s">
        <v>2104</v>
      </c>
      <c r="F527" s="28" t="s">
        <v>2123</v>
      </c>
      <c r="G527" s="26" t="s">
        <v>15</v>
      </c>
      <c r="H527" s="26" t="s">
        <v>2124</v>
      </c>
    </row>
    <row r="528" s="3" customFormat="1" ht="51.75" spans="1:8">
      <c r="A528" s="21">
        <v>525</v>
      </c>
      <c r="B528" s="26" t="s">
        <v>2102</v>
      </c>
      <c r="C528" s="26" t="s">
        <v>2125</v>
      </c>
      <c r="D528" s="27">
        <v>10008</v>
      </c>
      <c r="E528" s="26" t="s">
        <v>2126</v>
      </c>
      <c r="F528" s="28" t="s">
        <v>2127</v>
      </c>
      <c r="G528" s="26" t="s">
        <v>15</v>
      </c>
      <c r="H528" s="26" t="s">
        <v>2128</v>
      </c>
    </row>
    <row r="529" s="3" customFormat="1" ht="69" spans="1:8">
      <c r="A529" s="21">
        <v>526</v>
      </c>
      <c r="B529" s="26" t="s">
        <v>2102</v>
      </c>
      <c r="C529" s="26" t="s">
        <v>2129</v>
      </c>
      <c r="D529" s="27">
        <v>10009</v>
      </c>
      <c r="E529" s="26" t="s">
        <v>2126</v>
      </c>
      <c r="F529" s="28" t="s">
        <v>2130</v>
      </c>
      <c r="G529" s="26" t="s">
        <v>15</v>
      </c>
      <c r="H529" s="26" t="s">
        <v>2131</v>
      </c>
    </row>
    <row r="530" s="3" customFormat="1" ht="69" spans="1:8">
      <c r="A530" s="21">
        <v>527</v>
      </c>
      <c r="B530" s="26" t="s">
        <v>2102</v>
      </c>
      <c r="C530" s="26" t="s">
        <v>2132</v>
      </c>
      <c r="D530" s="27">
        <v>10010</v>
      </c>
      <c r="E530" s="26" t="s">
        <v>2126</v>
      </c>
      <c r="F530" s="28" t="s">
        <v>2133</v>
      </c>
      <c r="G530" s="26" t="s">
        <v>15</v>
      </c>
      <c r="H530" s="26" t="s">
        <v>2134</v>
      </c>
    </row>
    <row r="531" s="3" customFormat="1" ht="120.75" spans="1:8">
      <c r="A531" s="21">
        <v>528</v>
      </c>
      <c r="B531" s="26" t="s">
        <v>2102</v>
      </c>
      <c r="C531" s="26" t="s">
        <v>2135</v>
      </c>
      <c r="D531" s="27">
        <v>10011</v>
      </c>
      <c r="E531" s="26" t="s">
        <v>213</v>
      </c>
      <c r="F531" s="28" t="s">
        <v>214</v>
      </c>
      <c r="G531" s="26" t="s">
        <v>15</v>
      </c>
      <c r="H531" s="26" t="s">
        <v>2136</v>
      </c>
    </row>
    <row r="532" s="3" customFormat="1" ht="86.25" spans="1:8">
      <c r="A532" s="21">
        <v>529</v>
      </c>
      <c r="B532" s="26" t="s">
        <v>2102</v>
      </c>
      <c r="C532" s="26" t="s">
        <v>2137</v>
      </c>
      <c r="D532" s="27">
        <v>10012</v>
      </c>
      <c r="E532" s="26" t="s">
        <v>213</v>
      </c>
      <c r="F532" s="28" t="s">
        <v>219</v>
      </c>
      <c r="G532" s="26" t="s">
        <v>15</v>
      </c>
      <c r="H532" s="26" t="s">
        <v>2138</v>
      </c>
    </row>
    <row r="533" s="3" customFormat="1" ht="86.25" spans="1:8">
      <c r="A533" s="21">
        <v>530</v>
      </c>
      <c r="B533" s="26" t="s">
        <v>2102</v>
      </c>
      <c r="C533" s="26" t="s">
        <v>221</v>
      </c>
      <c r="D533" s="27">
        <v>10013</v>
      </c>
      <c r="E533" s="26" t="s">
        <v>213</v>
      </c>
      <c r="F533" s="28" t="s">
        <v>223</v>
      </c>
      <c r="G533" s="26" t="s">
        <v>15</v>
      </c>
      <c r="H533" s="26" t="s">
        <v>2139</v>
      </c>
    </row>
    <row r="534" s="3" customFormat="1" ht="155.25" spans="1:8">
      <c r="A534" s="21">
        <v>531</v>
      </c>
      <c r="B534" s="26" t="s">
        <v>2102</v>
      </c>
      <c r="C534" s="26" t="s">
        <v>2140</v>
      </c>
      <c r="D534" s="27">
        <v>10015</v>
      </c>
      <c r="E534" s="26" t="s">
        <v>213</v>
      </c>
      <c r="F534" s="28" t="s">
        <v>2141</v>
      </c>
      <c r="G534" s="26" t="s">
        <v>15</v>
      </c>
      <c r="H534" s="26" t="s">
        <v>2142</v>
      </c>
    </row>
    <row r="535" s="3" customFormat="1" ht="51.75" spans="1:8">
      <c r="A535" s="21">
        <v>532</v>
      </c>
      <c r="B535" s="26" t="s">
        <v>2102</v>
      </c>
      <c r="C535" s="26" t="s">
        <v>1161</v>
      </c>
      <c r="D535" s="27">
        <v>10022</v>
      </c>
      <c r="E535" s="26" t="s">
        <v>1163</v>
      </c>
      <c r="F535" s="28" t="s">
        <v>1164</v>
      </c>
      <c r="G535" s="26" t="s">
        <v>15</v>
      </c>
      <c r="H535" s="26" t="s">
        <v>1165</v>
      </c>
    </row>
    <row r="536" s="3" customFormat="1" ht="172.5" spans="1:8">
      <c r="A536" s="21">
        <v>533</v>
      </c>
      <c r="B536" s="26" t="s">
        <v>2102</v>
      </c>
      <c r="C536" s="26" t="s">
        <v>2143</v>
      </c>
      <c r="D536" s="27">
        <v>10037</v>
      </c>
      <c r="E536" s="26" t="s">
        <v>2104</v>
      </c>
      <c r="F536" s="28" t="s">
        <v>2144</v>
      </c>
      <c r="G536" s="26" t="s">
        <v>15</v>
      </c>
      <c r="H536" s="26" t="s">
        <v>2145</v>
      </c>
    </row>
    <row r="537" s="3" customFormat="1" ht="34.5" spans="1:8">
      <c r="A537" s="21">
        <v>534</v>
      </c>
      <c r="B537" s="26" t="s">
        <v>2102</v>
      </c>
      <c r="C537" s="26" t="s">
        <v>2146</v>
      </c>
      <c r="D537" s="27">
        <v>10038</v>
      </c>
      <c r="E537" s="26" t="s">
        <v>2147</v>
      </c>
      <c r="F537" s="28" t="s">
        <v>2148</v>
      </c>
      <c r="G537" s="26" t="s">
        <v>15</v>
      </c>
      <c r="H537" s="26" t="s">
        <v>2149</v>
      </c>
    </row>
    <row r="538" s="3" customFormat="1" ht="17.25" spans="1:8">
      <c r="A538" s="21">
        <v>535</v>
      </c>
      <c r="B538" s="26" t="s">
        <v>2102</v>
      </c>
      <c r="C538" s="26" t="s">
        <v>2150</v>
      </c>
      <c r="D538" s="27">
        <v>10039</v>
      </c>
      <c r="E538" s="26" t="s">
        <v>2151</v>
      </c>
      <c r="F538" s="28" t="s">
        <v>2152</v>
      </c>
      <c r="G538" s="26" t="s">
        <v>15</v>
      </c>
      <c r="H538" s="26" t="s">
        <v>2153</v>
      </c>
    </row>
    <row r="539" s="3" customFormat="1" ht="51.75" spans="1:8">
      <c r="A539" s="21">
        <v>536</v>
      </c>
      <c r="B539" s="26" t="s">
        <v>2102</v>
      </c>
      <c r="C539" s="26" t="s">
        <v>2154</v>
      </c>
      <c r="D539" s="27">
        <v>10040</v>
      </c>
      <c r="E539" s="26" t="s">
        <v>2147</v>
      </c>
      <c r="F539" s="28" t="s">
        <v>2155</v>
      </c>
      <c r="G539" s="26" t="s">
        <v>15</v>
      </c>
      <c r="H539" s="26" t="s">
        <v>2156</v>
      </c>
    </row>
    <row r="540" s="3" customFormat="1" ht="51.75" spans="1:8">
      <c r="A540" s="21">
        <v>537</v>
      </c>
      <c r="B540" s="26" t="s">
        <v>2102</v>
      </c>
      <c r="C540" s="26" t="s">
        <v>2157</v>
      </c>
      <c r="D540" s="27" t="s">
        <v>2158</v>
      </c>
      <c r="E540" s="26" t="s">
        <v>2159</v>
      </c>
      <c r="F540" s="28" t="s">
        <v>2160</v>
      </c>
      <c r="G540" s="26" t="s">
        <v>15</v>
      </c>
      <c r="H540" s="26" t="s">
        <v>2161</v>
      </c>
    </row>
    <row r="541" s="3" customFormat="1" ht="51.75" spans="1:8">
      <c r="A541" s="21">
        <v>538</v>
      </c>
      <c r="B541" s="26" t="s">
        <v>2162</v>
      </c>
      <c r="C541" s="26" t="s">
        <v>2163</v>
      </c>
      <c r="D541" s="27">
        <v>12001</v>
      </c>
      <c r="E541" s="26" t="s">
        <v>2164</v>
      </c>
      <c r="F541" s="28" t="s">
        <v>2165</v>
      </c>
      <c r="G541" s="26" t="s">
        <v>15</v>
      </c>
      <c r="H541" s="26" t="s">
        <v>2166</v>
      </c>
    </row>
    <row r="542" s="3" customFormat="1" ht="51.75" spans="1:8">
      <c r="A542" s="21">
        <v>539</v>
      </c>
      <c r="B542" s="26" t="s">
        <v>2162</v>
      </c>
      <c r="C542" s="26" t="s">
        <v>2167</v>
      </c>
      <c r="D542" s="27">
        <v>12002</v>
      </c>
      <c r="E542" s="26" t="s">
        <v>2164</v>
      </c>
      <c r="F542" s="28" t="s">
        <v>2168</v>
      </c>
      <c r="G542" s="26" t="s">
        <v>15</v>
      </c>
      <c r="H542" s="26" t="s">
        <v>2166</v>
      </c>
    </row>
    <row r="543" s="3" customFormat="1" ht="51.75" spans="1:8">
      <c r="A543" s="21">
        <v>540</v>
      </c>
      <c r="B543" s="26" t="s">
        <v>2162</v>
      </c>
      <c r="C543" s="26" t="s">
        <v>2169</v>
      </c>
      <c r="D543" s="27">
        <v>12003</v>
      </c>
      <c r="E543" s="26" t="s">
        <v>2164</v>
      </c>
      <c r="F543" s="28" t="s">
        <v>2170</v>
      </c>
      <c r="G543" s="26" t="s">
        <v>15</v>
      </c>
      <c r="H543" s="26" t="s">
        <v>175</v>
      </c>
    </row>
    <row r="544" s="3" customFormat="1" ht="51.75" spans="1:8">
      <c r="A544" s="21">
        <v>541</v>
      </c>
      <c r="B544" s="26" t="s">
        <v>2162</v>
      </c>
      <c r="C544" s="26" t="s">
        <v>2171</v>
      </c>
      <c r="D544" s="27">
        <v>12004</v>
      </c>
      <c r="E544" s="26" t="s">
        <v>2164</v>
      </c>
      <c r="F544" s="28" t="s">
        <v>2172</v>
      </c>
      <c r="G544" s="26" t="s">
        <v>15</v>
      </c>
      <c r="H544" s="26" t="s">
        <v>175</v>
      </c>
    </row>
    <row r="545" s="3" customFormat="1" ht="51.75" spans="1:8">
      <c r="A545" s="21">
        <v>542</v>
      </c>
      <c r="B545" s="26" t="s">
        <v>2162</v>
      </c>
      <c r="C545" s="26" t="s">
        <v>2173</v>
      </c>
      <c r="D545" s="27">
        <v>12005</v>
      </c>
      <c r="E545" s="26" t="s">
        <v>2164</v>
      </c>
      <c r="F545" s="28" t="s">
        <v>2174</v>
      </c>
      <c r="G545" s="26" t="s">
        <v>15</v>
      </c>
      <c r="H545" s="26" t="s">
        <v>2175</v>
      </c>
    </row>
    <row r="546" s="3" customFormat="1" ht="51.75" spans="1:8">
      <c r="A546" s="21">
        <v>543</v>
      </c>
      <c r="B546" s="26" t="s">
        <v>2162</v>
      </c>
      <c r="C546" s="26" t="s">
        <v>2176</v>
      </c>
      <c r="D546" s="27">
        <v>12006</v>
      </c>
      <c r="E546" s="26" t="s">
        <v>2164</v>
      </c>
      <c r="F546" s="28" t="s">
        <v>2177</v>
      </c>
      <c r="G546" s="26" t="s">
        <v>15</v>
      </c>
      <c r="H546" s="26" t="s">
        <v>2175</v>
      </c>
    </row>
    <row r="547" s="3" customFormat="1" ht="51.75" spans="1:8">
      <c r="A547" s="21">
        <v>544</v>
      </c>
      <c r="B547" s="26" t="s">
        <v>2162</v>
      </c>
      <c r="C547" s="26" t="s">
        <v>2178</v>
      </c>
      <c r="D547" s="27">
        <v>12007</v>
      </c>
      <c r="E547" s="26" t="s">
        <v>2164</v>
      </c>
      <c r="F547" s="28" t="s">
        <v>2179</v>
      </c>
      <c r="G547" s="26" t="s">
        <v>15</v>
      </c>
      <c r="H547" s="26" t="s">
        <v>2175</v>
      </c>
    </row>
    <row r="548" s="3" customFormat="1" ht="51.75" spans="1:8">
      <c r="A548" s="21">
        <v>545</v>
      </c>
      <c r="B548" s="26" t="s">
        <v>2162</v>
      </c>
      <c r="C548" s="26" t="s">
        <v>2180</v>
      </c>
      <c r="D548" s="27">
        <v>12008</v>
      </c>
      <c r="E548" s="26" t="s">
        <v>2164</v>
      </c>
      <c r="F548" s="28" t="s">
        <v>2181</v>
      </c>
      <c r="G548" s="26" t="s">
        <v>15</v>
      </c>
      <c r="H548" s="26" t="s">
        <v>2175</v>
      </c>
    </row>
    <row r="549" s="3" customFormat="1" ht="34.5" spans="1:8">
      <c r="A549" s="21">
        <v>546</v>
      </c>
      <c r="B549" s="26" t="s">
        <v>2162</v>
      </c>
      <c r="C549" s="26" t="s">
        <v>948</v>
      </c>
      <c r="D549" s="27">
        <v>12009</v>
      </c>
      <c r="E549" s="26" t="s">
        <v>950</v>
      </c>
      <c r="F549" s="28" t="s">
        <v>951</v>
      </c>
      <c r="G549" s="26" t="s">
        <v>15</v>
      </c>
      <c r="H549" s="26" t="s">
        <v>1000</v>
      </c>
    </row>
    <row r="550" s="3" customFormat="1" ht="34.5" spans="1:8">
      <c r="A550" s="21">
        <v>547</v>
      </c>
      <c r="B550" s="26" t="s">
        <v>2162</v>
      </c>
      <c r="C550" s="26" t="s">
        <v>953</v>
      </c>
      <c r="D550" s="27">
        <v>12010</v>
      </c>
      <c r="E550" s="26" t="s">
        <v>950</v>
      </c>
      <c r="F550" s="28" t="s">
        <v>955</v>
      </c>
      <c r="G550" s="26" t="s">
        <v>15</v>
      </c>
      <c r="H550" s="26" t="s">
        <v>984</v>
      </c>
    </row>
    <row r="551" s="3" customFormat="1" ht="17.25" spans="1:8">
      <c r="A551" s="21">
        <v>548</v>
      </c>
      <c r="B551" s="26" t="s">
        <v>2162</v>
      </c>
      <c r="C551" s="26" t="s">
        <v>957</v>
      </c>
      <c r="D551" s="27">
        <v>12011</v>
      </c>
      <c r="E551" s="26" t="s">
        <v>950</v>
      </c>
      <c r="F551" s="28" t="s">
        <v>959</v>
      </c>
      <c r="G551" s="26" t="s">
        <v>15</v>
      </c>
      <c r="H551" s="26" t="s">
        <v>2182</v>
      </c>
    </row>
    <row r="552" s="3" customFormat="1" ht="51.75" spans="1:8">
      <c r="A552" s="21">
        <v>549</v>
      </c>
      <c r="B552" s="26" t="s">
        <v>2162</v>
      </c>
      <c r="C552" s="26" t="s">
        <v>961</v>
      </c>
      <c r="D552" s="27">
        <v>12012</v>
      </c>
      <c r="E552" s="26" t="s">
        <v>950</v>
      </c>
      <c r="F552" s="28" t="s">
        <v>963</v>
      </c>
      <c r="G552" s="26" t="s">
        <v>15</v>
      </c>
      <c r="H552" s="26" t="s">
        <v>964</v>
      </c>
    </row>
    <row r="553" s="3" customFormat="1" ht="51.75" spans="1:8">
      <c r="A553" s="21">
        <v>550</v>
      </c>
      <c r="B553" s="26" t="s">
        <v>2162</v>
      </c>
      <c r="C553" s="26" t="s">
        <v>965</v>
      </c>
      <c r="D553" s="27">
        <v>12013</v>
      </c>
      <c r="E553" s="26" t="s">
        <v>950</v>
      </c>
      <c r="F553" s="28" t="s">
        <v>967</v>
      </c>
      <c r="G553" s="26" t="s">
        <v>15</v>
      </c>
      <c r="H553" s="26" t="s">
        <v>968</v>
      </c>
    </row>
    <row r="554" s="3" customFormat="1" ht="34.5" spans="1:8">
      <c r="A554" s="21">
        <v>551</v>
      </c>
      <c r="B554" s="26" t="s">
        <v>2162</v>
      </c>
      <c r="C554" s="26" t="s">
        <v>969</v>
      </c>
      <c r="D554" s="27">
        <v>12014</v>
      </c>
      <c r="E554" s="26" t="s">
        <v>950</v>
      </c>
      <c r="F554" s="28" t="s">
        <v>971</v>
      </c>
      <c r="G554" s="26" t="s">
        <v>15</v>
      </c>
      <c r="H554" s="26" t="s">
        <v>2183</v>
      </c>
    </row>
    <row r="555" s="3" customFormat="1" ht="51.75" spans="1:8">
      <c r="A555" s="21">
        <v>552</v>
      </c>
      <c r="B555" s="26" t="s">
        <v>2162</v>
      </c>
      <c r="C555" s="26" t="s">
        <v>973</v>
      </c>
      <c r="D555" s="27">
        <v>12015</v>
      </c>
      <c r="E555" s="26" t="s">
        <v>950</v>
      </c>
      <c r="F555" s="28" t="s">
        <v>975</v>
      </c>
      <c r="G555" s="26" t="s">
        <v>15</v>
      </c>
      <c r="H555" s="26" t="s">
        <v>976</v>
      </c>
    </row>
    <row r="556" s="3" customFormat="1" ht="51.75" spans="1:8">
      <c r="A556" s="21">
        <v>553</v>
      </c>
      <c r="B556" s="26" t="s">
        <v>2162</v>
      </c>
      <c r="C556" s="26" t="s">
        <v>977</v>
      </c>
      <c r="D556" s="27">
        <v>12016</v>
      </c>
      <c r="E556" s="26" t="s">
        <v>950</v>
      </c>
      <c r="F556" s="28" t="s">
        <v>979</v>
      </c>
      <c r="G556" s="26" t="s">
        <v>15</v>
      </c>
      <c r="H556" s="26" t="s">
        <v>980</v>
      </c>
    </row>
    <row r="557" s="3" customFormat="1" ht="34.5" spans="1:8">
      <c r="A557" s="21">
        <v>554</v>
      </c>
      <c r="B557" s="26" t="s">
        <v>2162</v>
      </c>
      <c r="C557" s="26" t="s">
        <v>981</v>
      </c>
      <c r="D557" s="27">
        <v>12018</v>
      </c>
      <c r="E557" s="26" t="s">
        <v>950</v>
      </c>
      <c r="F557" s="28" t="s">
        <v>983</v>
      </c>
      <c r="G557" s="26" t="s">
        <v>15</v>
      </c>
      <c r="H557" s="26" t="s">
        <v>984</v>
      </c>
    </row>
    <row r="558" s="3" customFormat="1" ht="34.5" spans="1:8">
      <c r="A558" s="21">
        <v>555</v>
      </c>
      <c r="B558" s="26" t="s">
        <v>2162</v>
      </c>
      <c r="C558" s="26" t="s">
        <v>985</v>
      </c>
      <c r="D558" s="27">
        <v>12019</v>
      </c>
      <c r="E558" s="26" t="s">
        <v>950</v>
      </c>
      <c r="F558" s="28" t="s">
        <v>987</v>
      </c>
      <c r="G558" s="26" t="s">
        <v>15</v>
      </c>
      <c r="H558" s="26" t="s">
        <v>2184</v>
      </c>
    </row>
    <row r="559" s="3" customFormat="1" ht="34.5" spans="1:8">
      <c r="A559" s="21">
        <v>556</v>
      </c>
      <c r="B559" s="26" t="s">
        <v>2162</v>
      </c>
      <c r="C559" s="26" t="s">
        <v>989</v>
      </c>
      <c r="D559" s="27">
        <v>12020</v>
      </c>
      <c r="E559" s="26" t="s">
        <v>950</v>
      </c>
      <c r="F559" s="28" t="s">
        <v>991</v>
      </c>
      <c r="G559" s="26" t="s">
        <v>15</v>
      </c>
      <c r="H559" s="26" t="s">
        <v>2185</v>
      </c>
    </row>
    <row r="560" s="3" customFormat="1" ht="51.75" spans="1:8">
      <c r="A560" s="21">
        <v>557</v>
      </c>
      <c r="B560" s="26" t="s">
        <v>2162</v>
      </c>
      <c r="C560" s="26" t="s">
        <v>993</v>
      </c>
      <c r="D560" s="27">
        <v>12021</v>
      </c>
      <c r="E560" s="26" t="s">
        <v>950</v>
      </c>
      <c r="F560" s="28" t="s">
        <v>995</v>
      </c>
      <c r="G560" s="26" t="s">
        <v>15</v>
      </c>
      <c r="H560" s="26" t="s">
        <v>2186</v>
      </c>
    </row>
    <row r="561" s="3" customFormat="1" ht="86.25" spans="1:8">
      <c r="A561" s="21">
        <v>558</v>
      </c>
      <c r="B561" s="26" t="s">
        <v>2162</v>
      </c>
      <c r="C561" s="26" t="s">
        <v>2187</v>
      </c>
      <c r="D561" s="27">
        <v>12023</v>
      </c>
      <c r="E561" s="26" t="s">
        <v>764</v>
      </c>
      <c r="F561" s="28" t="s">
        <v>765</v>
      </c>
      <c r="G561" s="26" t="s">
        <v>15</v>
      </c>
      <c r="H561" s="26" t="s">
        <v>2188</v>
      </c>
    </row>
    <row r="562" s="3" customFormat="1" ht="276" spans="1:8">
      <c r="A562" s="21">
        <v>559</v>
      </c>
      <c r="B562" s="26" t="s">
        <v>2162</v>
      </c>
      <c r="C562" s="26" t="s">
        <v>2189</v>
      </c>
      <c r="D562" s="27">
        <v>12024</v>
      </c>
      <c r="E562" s="26" t="s">
        <v>764</v>
      </c>
      <c r="F562" s="28" t="s">
        <v>769</v>
      </c>
      <c r="G562" s="26" t="s">
        <v>15</v>
      </c>
      <c r="H562" s="26" t="s">
        <v>2190</v>
      </c>
    </row>
    <row r="563" s="3" customFormat="1" ht="276" spans="1:8">
      <c r="A563" s="21">
        <v>560</v>
      </c>
      <c r="B563" s="26" t="s">
        <v>2162</v>
      </c>
      <c r="C563" s="26" t="s">
        <v>2191</v>
      </c>
      <c r="D563" s="27">
        <v>12025</v>
      </c>
      <c r="E563" s="26" t="s">
        <v>764</v>
      </c>
      <c r="F563" s="28" t="s">
        <v>769</v>
      </c>
      <c r="G563" s="26" t="s">
        <v>15</v>
      </c>
      <c r="H563" s="26" t="s">
        <v>2192</v>
      </c>
    </row>
    <row r="564" s="3" customFormat="1" ht="51.75" spans="1:8">
      <c r="A564" s="21">
        <v>561</v>
      </c>
      <c r="B564" s="26" t="s">
        <v>2162</v>
      </c>
      <c r="C564" s="26" t="s">
        <v>2193</v>
      </c>
      <c r="D564" s="27">
        <v>12026</v>
      </c>
      <c r="E564" s="26" t="s">
        <v>764</v>
      </c>
      <c r="F564" s="28" t="s">
        <v>2194</v>
      </c>
      <c r="G564" s="26" t="s">
        <v>15</v>
      </c>
      <c r="H564" s="26" t="s">
        <v>2195</v>
      </c>
    </row>
    <row r="565" s="3" customFormat="1" ht="51.75" spans="1:8">
      <c r="A565" s="21">
        <v>562</v>
      </c>
      <c r="B565" s="26" t="s">
        <v>2162</v>
      </c>
      <c r="C565" s="26" t="s">
        <v>2196</v>
      </c>
      <c r="D565" s="27">
        <v>12027</v>
      </c>
      <c r="E565" s="26" t="s">
        <v>764</v>
      </c>
      <c r="F565" s="28" t="s">
        <v>2197</v>
      </c>
      <c r="G565" s="26" t="s">
        <v>15</v>
      </c>
      <c r="H565" s="26" t="s">
        <v>2195</v>
      </c>
    </row>
    <row r="566" s="3" customFormat="1" ht="51.75" spans="1:8">
      <c r="A566" s="21">
        <v>563</v>
      </c>
      <c r="B566" s="26" t="s">
        <v>2162</v>
      </c>
      <c r="C566" s="26" t="s">
        <v>2198</v>
      </c>
      <c r="D566" s="27">
        <v>12028</v>
      </c>
      <c r="E566" s="26" t="s">
        <v>764</v>
      </c>
      <c r="F566" s="28" t="s">
        <v>2199</v>
      </c>
      <c r="G566" s="26" t="s">
        <v>15</v>
      </c>
      <c r="H566" s="26" t="s">
        <v>2200</v>
      </c>
    </row>
    <row r="567" s="3" customFormat="1" ht="51.75" spans="1:8">
      <c r="A567" s="21">
        <v>564</v>
      </c>
      <c r="B567" s="26" t="s">
        <v>2162</v>
      </c>
      <c r="C567" s="26" t="s">
        <v>2201</v>
      </c>
      <c r="D567" s="27">
        <v>12029</v>
      </c>
      <c r="E567" s="26" t="s">
        <v>764</v>
      </c>
      <c r="F567" s="28" t="s">
        <v>2194</v>
      </c>
      <c r="G567" s="26" t="s">
        <v>15</v>
      </c>
      <c r="H567" s="26" t="s">
        <v>2202</v>
      </c>
    </row>
    <row r="568" s="3" customFormat="1" ht="51.75" spans="1:8">
      <c r="A568" s="21">
        <v>565</v>
      </c>
      <c r="B568" s="26" t="s">
        <v>2162</v>
      </c>
      <c r="C568" s="26" t="s">
        <v>2203</v>
      </c>
      <c r="D568" s="27">
        <v>12030</v>
      </c>
      <c r="E568" s="26" t="s">
        <v>764</v>
      </c>
      <c r="F568" s="28" t="s">
        <v>2197</v>
      </c>
      <c r="G568" s="26" t="s">
        <v>15</v>
      </c>
      <c r="H568" s="26" t="s">
        <v>2202</v>
      </c>
    </row>
    <row r="569" s="3" customFormat="1" ht="51.75" spans="1:8">
      <c r="A569" s="21">
        <v>566</v>
      </c>
      <c r="B569" s="26" t="s">
        <v>2162</v>
      </c>
      <c r="C569" s="26" t="s">
        <v>2204</v>
      </c>
      <c r="D569" s="27">
        <v>12031</v>
      </c>
      <c r="E569" s="26" t="s">
        <v>764</v>
      </c>
      <c r="F569" s="28" t="s">
        <v>2199</v>
      </c>
      <c r="G569" s="26" t="s">
        <v>15</v>
      </c>
      <c r="H569" s="26" t="s">
        <v>2205</v>
      </c>
    </row>
    <row r="570" s="3" customFormat="1" ht="17.25" spans="1:8">
      <c r="A570" s="21">
        <v>567</v>
      </c>
      <c r="B570" s="26" t="s">
        <v>2162</v>
      </c>
      <c r="C570" s="26" t="s">
        <v>2206</v>
      </c>
      <c r="D570" s="27" t="s">
        <v>2207</v>
      </c>
      <c r="E570" s="26" t="s">
        <v>2208</v>
      </c>
      <c r="F570" s="28" t="s">
        <v>2209</v>
      </c>
      <c r="G570" s="26" t="s">
        <v>15</v>
      </c>
      <c r="H570" s="26" t="s">
        <v>2210</v>
      </c>
    </row>
    <row r="571" s="3" customFormat="1" ht="17.25" spans="1:8">
      <c r="A571" s="21">
        <v>568</v>
      </c>
      <c r="B571" s="26" t="s">
        <v>2162</v>
      </c>
      <c r="C571" s="26" t="s">
        <v>2206</v>
      </c>
      <c r="D571" s="27">
        <v>12033</v>
      </c>
      <c r="E571" s="26" t="s">
        <v>2208</v>
      </c>
      <c r="F571" s="28" t="s">
        <v>2211</v>
      </c>
      <c r="G571" s="26" t="s">
        <v>15</v>
      </c>
      <c r="H571" s="26" t="s">
        <v>2212</v>
      </c>
    </row>
    <row r="572" s="3" customFormat="1" ht="17.25" spans="1:8">
      <c r="A572" s="21">
        <v>569</v>
      </c>
      <c r="B572" s="26" t="s">
        <v>2162</v>
      </c>
      <c r="C572" s="26" t="s">
        <v>2213</v>
      </c>
      <c r="D572" s="27">
        <v>12034</v>
      </c>
      <c r="E572" s="26" t="s">
        <v>2208</v>
      </c>
      <c r="F572" s="28" t="s">
        <v>2214</v>
      </c>
      <c r="G572" s="26" t="s">
        <v>15</v>
      </c>
      <c r="H572" s="26" t="s">
        <v>2215</v>
      </c>
    </row>
    <row r="573" s="3" customFormat="1" ht="17.25" spans="1:8">
      <c r="A573" s="21">
        <v>570</v>
      </c>
      <c r="B573" s="26" t="s">
        <v>2162</v>
      </c>
      <c r="C573" s="26" t="s">
        <v>2213</v>
      </c>
      <c r="D573" s="27">
        <v>12035</v>
      </c>
      <c r="E573" s="26" t="s">
        <v>2208</v>
      </c>
      <c r="F573" s="28" t="s">
        <v>2216</v>
      </c>
      <c r="G573" s="26" t="s">
        <v>15</v>
      </c>
      <c r="H573" s="26" t="s">
        <v>2217</v>
      </c>
    </row>
    <row r="574" s="3" customFormat="1" ht="17.25" spans="1:8">
      <c r="A574" s="21">
        <v>571</v>
      </c>
      <c r="B574" s="26" t="s">
        <v>2162</v>
      </c>
      <c r="C574" s="26" t="s">
        <v>2213</v>
      </c>
      <c r="D574" s="27">
        <v>12036</v>
      </c>
      <c r="E574" s="26" t="s">
        <v>2208</v>
      </c>
      <c r="F574" s="28" t="s">
        <v>2218</v>
      </c>
      <c r="G574" s="26" t="s">
        <v>15</v>
      </c>
      <c r="H574" s="26" t="s">
        <v>2219</v>
      </c>
    </row>
    <row r="575" s="3" customFormat="1" ht="17.25" spans="1:8">
      <c r="A575" s="21">
        <v>572</v>
      </c>
      <c r="B575" s="26" t="s">
        <v>2162</v>
      </c>
      <c r="C575" s="26" t="s">
        <v>2213</v>
      </c>
      <c r="D575" s="27">
        <v>12037</v>
      </c>
      <c r="E575" s="26" t="s">
        <v>2208</v>
      </c>
      <c r="F575" s="28" t="s">
        <v>2220</v>
      </c>
      <c r="G575" s="26" t="s">
        <v>15</v>
      </c>
      <c r="H575" s="26" t="s">
        <v>2221</v>
      </c>
    </row>
    <row r="576" s="3" customFormat="1" ht="17.25" spans="1:8">
      <c r="A576" s="21">
        <v>573</v>
      </c>
      <c r="B576" s="26" t="s">
        <v>2162</v>
      </c>
      <c r="C576" s="26" t="s">
        <v>2222</v>
      </c>
      <c r="D576" s="27">
        <v>12038</v>
      </c>
      <c r="E576" s="26" t="s">
        <v>2208</v>
      </c>
      <c r="F576" s="28" t="s">
        <v>2223</v>
      </c>
      <c r="G576" s="26" t="s">
        <v>15</v>
      </c>
      <c r="H576" s="26" t="s">
        <v>2224</v>
      </c>
    </row>
    <row r="577" s="3" customFormat="1" ht="34.5" spans="1:8">
      <c r="A577" s="21">
        <v>574</v>
      </c>
      <c r="B577" s="26" t="s">
        <v>2162</v>
      </c>
      <c r="C577" s="26" t="s">
        <v>2225</v>
      </c>
      <c r="D577" s="27" t="s">
        <v>2226</v>
      </c>
      <c r="E577" s="26" t="s">
        <v>2227</v>
      </c>
      <c r="F577" s="28" t="s">
        <v>2228</v>
      </c>
      <c r="G577" s="26" t="s">
        <v>15</v>
      </c>
      <c r="H577" s="25" t="s">
        <v>2229</v>
      </c>
    </row>
    <row r="578" s="3" customFormat="1" ht="51.75" spans="1:8">
      <c r="A578" s="21">
        <v>575</v>
      </c>
      <c r="B578" s="26" t="s">
        <v>2162</v>
      </c>
      <c r="C578" s="26" t="s">
        <v>2230</v>
      </c>
      <c r="D578" s="27" t="s">
        <v>2231</v>
      </c>
      <c r="E578" s="26" t="s">
        <v>2227</v>
      </c>
      <c r="F578" s="28" t="s">
        <v>2232</v>
      </c>
      <c r="G578" s="26" t="s">
        <v>15</v>
      </c>
      <c r="H578" s="25" t="s">
        <v>2233</v>
      </c>
    </row>
    <row r="579" s="3" customFormat="1" ht="17.25" spans="1:8">
      <c r="A579" s="21">
        <v>576</v>
      </c>
      <c r="B579" s="26" t="s">
        <v>2234</v>
      </c>
      <c r="C579" s="26" t="s">
        <v>2235</v>
      </c>
      <c r="D579" s="42">
        <v>14001</v>
      </c>
      <c r="E579" s="26" t="s">
        <v>2234</v>
      </c>
      <c r="F579" s="28" t="s">
        <v>2236</v>
      </c>
      <c r="G579" s="26" t="s">
        <v>15</v>
      </c>
      <c r="H579" s="26" t="s">
        <v>1529</v>
      </c>
    </row>
    <row r="580" s="3" customFormat="1" ht="17.25" spans="1:8">
      <c r="A580" s="21">
        <v>577</v>
      </c>
      <c r="B580" s="26" t="s">
        <v>2234</v>
      </c>
      <c r="C580" s="26" t="s">
        <v>2237</v>
      </c>
      <c r="D580" s="42">
        <v>14002</v>
      </c>
      <c r="E580" s="26" t="s">
        <v>2234</v>
      </c>
      <c r="F580" s="28" t="s">
        <v>2238</v>
      </c>
      <c r="G580" s="26" t="s">
        <v>15</v>
      </c>
      <c r="H580" s="26" t="s">
        <v>2239</v>
      </c>
    </row>
    <row r="581" s="3" customFormat="1" ht="17.25" spans="1:8">
      <c r="A581" s="21">
        <v>578</v>
      </c>
      <c r="B581" s="26" t="s">
        <v>2234</v>
      </c>
      <c r="C581" s="26" t="s">
        <v>2240</v>
      </c>
      <c r="D581" s="42">
        <v>14003</v>
      </c>
      <c r="E581" s="26" t="s">
        <v>2234</v>
      </c>
      <c r="F581" s="28" t="s">
        <v>2241</v>
      </c>
      <c r="G581" s="26" t="s">
        <v>15</v>
      </c>
      <c r="H581" s="26" t="s">
        <v>459</v>
      </c>
    </row>
    <row r="582" s="3" customFormat="1" ht="17.25" spans="1:8">
      <c r="A582" s="21">
        <v>579</v>
      </c>
      <c r="B582" s="26" t="s">
        <v>2234</v>
      </c>
      <c r="C582" s="26" t="s">
        <v>2242</v>
      </c>
      <c r="D582" s="42">
        <v>14004</v>
      </c>
      <c r="E582" s="26" t="s">
        <v>2234</v>
      </c>
      <c r="F582" s="28" t="s">
        <v>2243</v>
      </c>
      <c r="G582" s="26" t="s">
        <v>15</v>
      </c>
      <c r="H582" s="26" t="s">
        <v>2244</v>
      </c>
    </row>
    <row r="583" s="3" customFormat="1" ht="17.25" spans="1:8">
      <c r="A583" s="21">
        <v>580</v>
      </c>
      <c r="B583" s="26" t="s">
        <v>2234</v>
      </c>
      <c r="C583" s="26" t="s">
        <v>2245</v>
      </c>
      <c r="D583" s="42">
        <v>14005</v>
      </c>
      <c r="E583" s="26" t="s">
        <v>2234</v>
      </c>
      <c r="F583" s="28" t="s">
        <v>2246</v>
      </c>
      <c r="G583" s="26" t="s">
        <v>15</v>
      </c>
      <c r="H583" s="26" t="s">
        <v>2244</v>
      </c>
    </row>
    <row r="584" s="3" customFormat="1" ht="17.25" spans="1:8">
      <c r="A584" s="21">
        <v>581</v>
      </c>
      <c r="B584" s="26" t="s">
        <v>2234</v>
      </c>
      <c r="C584" s="26" t="s">
        <v>2247</v>
      </c>
      <c r="D584" s="42">
        <v>14006</v>
      </c>
      <c r="E584" s="26" t="s">
        <v>2234</v>
      </c>
      <c r="F584" s="28" t="s">
        <v>2248</v>
      </c>
      <c r="G584" s="26" t="s">
        <v>15</v>
      </c>
      <c r="H584" s="26" t="s">
        <v>459</v>
      </c>
    </row>
    <row r="585" s="3" customFormat="1" ht="17.25" spans="1:8">
      <c r="A585" s="21">
        <v>582</v>
      </c>
      <c r="B585" s="26" t="s">
        <v>2234</v>
      </c>
      <c r="C585" s="26" t="s">
        <v>2249</v>
      </c>
      <c r="D585" s="42">
        <v>14007</v>
      </c>
      <c r="E585" s="26" t="s">
        <v>146</v>
      </c>
      <c r="F585" s="28" t="s">
        <v>2250</v>
      </c>
      <c r="G585" s="26" t="s">
        <v>15</v>
      </c>
      <c r="H585" s="26" t="s">
        <v>2251</v>
      </c>
    </row>
    <row r="586" s="3" customFormat="1" ht="17.25" spans="1:8">
      <c r="A586" s="21">
        <v>583</v>
      </c>
      <c r="B586" s="26" t="s">
        <v>2234</v>
      </c>
      <c r="C586" s="26" t="s">
        <v>2252</v>
      </c>
      <c r="D586" s="42">
        <v>14008</v>
      </c>
      <c r="E586" s="26" t="s">
        <v>146</v>
      </c>
      <c r="F586" s="28" t="s">
        <v>2253</v>
      </c>
      <c r="G586" s="26" t="s">
        <v>15</v>
      </c>
      <c r="H586" s="26" t="s">
        <v>2254</v>
      </c>
    </row>
    <row r="587" s="3" customFormat="1" ht="69" spans="1:8">
      <c r="A587" s="21">
        <v>584</v>
      </c>
      <c r="B587" s="26" t="s">
        <v>2234</v>
      </c>
      <c r="C587" s="26" t="s">
        <v>2255</v>
      </c>
      <c r="D587" s="42">
        <v>14009</v>
      </c>
      <c r="E587" s="26" t="s">
        <v>2256</v>
      </c>
      <c r="F587" s="28" t="s">
        <v>2257</v>
      </c>
      <c r="G587" s="26" t="s">
        <v>15</v>
      </c>
      <c r="H587" s="26" t="s">
        <v>2258</v>
      </c>
    </row>
    <row r="588" s="3" customFormat="1" ht="69" spans="1:8">
      <c r="A588" s="21">
        <v>585</v>
      </c>
      <c r="B588" s="26" t="s">
        <v>2234</v>
      </c>
      <c r="C588" s="26" t="s">
        <v>2259</v>
      </c>
      <c r="D588" s="42">
        <v>14010</v>
      </c>
      <c r="E588" s="26" t="s">
        <v>2256</v>
      </c>
      <c r="F588" s="29" t="s">
        <v>2260</v>
      </c>
      <c r="G588" s="27" t="s">
        <v>15</v>
      </c>
      <c r="H588" s="26" t="s">
        <v>2261</v>
      </c>
    </row>
    <row r="589" s="3" customFormat="1" ht="51.75" spans="1:8">
      <c r="A589" s="21">
        <v>586</v>
      </c>
      <c r="B589" s="26" t="s">
        <v>2234</v>
      </c>
      <c r="C589" s="26" t="s">
        <v>2230</v>
      </c>
      <c r="D589" s="42">
        <v>14011</v>
      </c>
      <c r="E589" s="26" t="s">
        <v>2227</v>
      </c>
      <c r="F589" s="28" t="s">
        <v>2232</v>
      </c>
      <c r="G589" s="26" t="s">
        <v>15</v>
      </c>
      <c r="H589" s="25" t="s">
        <v>1478</v>
      </c>
    </row>
    <row r="590" s="3" customFormat="1" ht="51.75" spans="1:8">
      <c r="A590" s="21">
        <v>587</v>
      </c>
      <c r="B590" s="26" t="s">
        <v>2234</v>
      </c>
      <c r="C590" s="26" t="s">
        <v>2225</v>
      </c>
      <c r="D590" s="42">
        <v>14012</v>
      </c>
      <c r="E590" s="26" t="s">
        <v>2227</v>
      </c>
      <c r="F590" s="28" t="s">
        <v>2262</v>
      </c>
      <c r="G590" s="26" t="s">
        <v>15</v>
      </c>
      <c r="H590" s="25" t="s">
        <v>2229</v>
      </c>
    </row>
    <row r="591" s="3" customFormat="1" ht="51.75" spans="1:8">
      <c r="A591" s="21">
        <v>588</v>
      </c>
      <c r="B591" s="26" t="s">
        <v>2234</v>
      </c>
      <c r="C591" s="26" t="s">
        <v>2263</v>
      </c>
      <c r="D591" s="42">
        <v>14013</v>
      </c>
      <c r="E591" s="26" t="s">
        <v>2227</v>
      </c>
      <c r="F591" s="28" t="s">
        <v>2264</v>
      </c>
      <c r="G591" s="26" t="s">
        <v>15</v>
      </c>
      <c r="H591" s="25" t="s">
        <v>2265</v>
      </c>
    </row>
    <row r="592" s="3" customFormat="1" ht="34.5" spans="1:8">
      <c r="A592" s="21">
        <v>589</v>
      </c>
      <c r="B592" s="26" t="s">
        <v>2234</v>
      </c>
      <c r="C592" s="26" t="s">
        <v>2266</v>
      </c>
      <c r="D592" s="42">
        <v>14014</v>
      </c>
      <c r="E592" s="26" t="s">
        <v>2227</v>
      </c>
      <c r="F592" s="28" t="s">
        <v>2267</v>
      </c>
      <c r="G592" s="26" t="s">
        <v>15</v>
      </c>
      <c r="H592" s="25" t="s">
        <v>1568</v>
      </c>
    </row>
    <row r="593" s="3" customFormat="1" ht="34.5" spans="1:8">
      <c r="A593" s="21">
        <v>590</v>
      </c>
      <c r="B593" s="26" t="s">
        <v>2234</v>
      </c>
      <c r="C593" s="26" t="s">
        <v>2268</v>
      </c>
      <c r="D593" s="42">
        <v>14015</v>
      </c>
      <c r="E593" s="26" t="s">
        <v>2227</v>
      </c>
      <c r="F593" s="28" t="s">
        <v>2269</v>
      </c>
      <c r="G593" s="26" t="s">
        <v>15</v>
      </c>
      <c r="H593" s="25" t="s">
        <v>1568</v>
      </c>
    </row>
    <row r="594" s="3" customFormat="1" ht="69" spans="1:8">
      <c r="A594" s="21">
        <v>591</v>
      </c>
      <c r="B594" s="26" t="s">
        <v>2234</v>
      </c>
      <c r="C594" s="26" t="s">
        <v>2270</v>
      </c>
      <c r="D594" s="42">
        <v>14016</v>
      </c>
      <c r="E594" s="26" t="s">
        <v>2227</v>
      </c>
      <c r="F594" s="28" t="s">
        <v>2271</v>
      </c>
      <c r="G594" s="26" t="s">
        <v>15</v>
      </c>
      <c r="H594" s="25" t="s">
        <v>1470</v>
      </c>
    </row>
    <row r="595" s="3" customFormat="1" ht="51.75" spans="1:8">
      <c r="A595" s="21">
        <v>592</v>
      </c>
      <c r="B595" s="26" t="s">
        <v>2234</v>
      </c>
      <c r="C595" s="26" t="s">
        <v>2272</v>
      </c>
      <c r="D595" s="42">
        <v>14017</v>
      </c>
      <c r="E595" s="26" t="s">
        <v>2273</v>
      </c>
      <c r="F595" s="28" t="s">
        <v>2274</v>
      </c>
      <c r="G595" s="26" t="s">
        <v>15</v>
      </c>
      <c r="H595" s="25" t="s">
        <v>2275</v>
      </c>
    </row>
    <row r="596" s="3" customFormat="1" ht="34.5" spans="1:8">
      <c r="A596" s="21">
        <v>593</v>
      </c>
      <c r="B596" s="26" t="s">
        <v>2234</v>
      </c>
      <c r="C596" s="26" t="s">
        <v>2276</v>
      </c>
      <c r="D596" s="42">
        <v>14018</v>
      </c>
      <c r="E596" s="26" t="s">
        <v>2273</v>
      </c>
      <c r="F596" s="28" t="s">
        <v>2277</v>
      </c>
      <c r="G596" s="26" t="s">
        <v>15</v>
      </c>
      <c r="H596" s="25" t="s">
        <v>1529</v>
      </c>
    </row>
    <row r="597" s="3" customFormat="1" ht="86.25" spans="1:8">
      <c r="A597" s="21">
        <v>594</v>
      </c>
      <c r="B597" s="26" t="s">
        <v>2234</v>
      </c>
      <c r="C597" s="26" t="s">
        <v>748</v>
      </c>
      <c r="D597" s="42">
        <v>14019</v>
      </c>
      <c r="E597" s="26" t="s">
        <v>750</v>
      </c>
      <c r="F597" s="28" t="s">
        <v>751</v>
      </c>
      <c r="G597" s="26" t="s">
        <v>15</v>
      </c>
      <c r="H597" s="25" t="s">
        <v>752</v>
      </c>
    </row>
    <row r="598" s="3" customFormat="1" ht="409.5" spans="1:8">
      <c r="A598" s="21">
        <v>595</v>
      </c>
      <c r="B598" s="26" t="s">
        <v>2234</v>
      </c>
      <c r="C598" s="26" t="s">
        <v>753</v>
      </c>
      <c r="D598" s="42">
        <v>14020</v>
      </c>
      <c r="E598" s="26" t="s">
        <v>750</v>
      </c>
      <c r="F598" s="28" t="s">
        <v>755</v>
      </c>
      <c r="G598" s="26" t="s">
        <v>2278</v>
      </c>
      <c r="H598" s="25" t="s">
        <v>756</v>
      </c>
    </row>
    <row r="599" s="3" customFormat="1" ht="409.5" spans="1:8">
      <c r="A599" s="21">
        <v>596</v>
      </c>
      <c r="B599" s="26" t="s">
        <v>2234</v>
      </c>
      <c r="C599" s="26" t="s">
        <v>757</v>
      </c>
      <c r="D599" s="42" t="s">
        <v>2279</v>
      </c>
      <c r="E599" s="26" t="s">
        <v>750</v>
      </c>
      <c r="F599" s="28" t="s">
        <v>759</v>
      </c>
      <c r="G599" s="26" t="s">
        <v>2280</v>
      </c>
      <c r="H599" s="25" t="s">
        <v>761</v>
      </c>
    </row>
    <row r="600" s="3" customFormat="1" ht="120.75" spans="1:8">
      <c r="A600" s="21">
        <v>597</v>
      </c>
      <c r="B600" s="26" t="s">
        <v>2234</v>
      </c>
      <c r="C600" s="26" t="s">
        <v>2281</v>
      </c>
      <c r="D600" s="26">
        <v>18023</v>
      </c>
      <c r="E600" s="26" t="s">
        <v>2282</v>
      </c>
      <c r="F600" s="28" t="s">
        <v>2283</v>
      </c>
      <c r="G600" s="26" t="s">
        <v>15</v>
      </c>
      <c r="H600" s="26" t="s">
        <v>1478</v>
      </c>
    </row>
    <row r="601" s="3" customFormat="1" ht="172.5" spans="1:8">
      <c r="A601" s="21">
        <v>598</v>
      </c>
      <c r="B601" s="26" t="s">
        <v>2234</v>
      </c>
      <c r="C601" s="26" t="s">
        <v>2284</v>
      </c>
      <c r="D601" s="26">
        <v>18024</v>
      </c>
      <c r="E601" s="26" t="s">
        <v>2285</v>
      </c>
      <c r="F601" s="28" t="s">
        <v>2286</v>
      </c>
      <c r="G601" s="26" t="s">
        <v>15</v>
      </c>
      <c r="H601" s="26" t="s">
        <v>1470</v>
      </c>
    </row>
    <row r="602" s="3" customFormat="1" ht="138" spans="1:8">
      <c r="A602" s="21">
        <v>599</v>
      </c>
      <c r="B602" s="26" t="s">
        <v>2234</v>
      </c>
      <c r="C602" s="26" t="s">
        <v>2287</v>
      </c>
      <c r="D602" s="26">
        <v>18028</v>
      </c>
      <c r="E602" s="26" t="s">
        <v>2285</v>
      </c>
      <c r="F602" s="28" t="s">
        <v>2288</v>
      </c>
      <c r="G602" s="26" t="s">
        <v>15</v>
      </c>
      <c r="H602" s="26" t="s">
        <v>2289</v>
      </c>
    </row>
    <row r="603" s="3" customFormat="1" ht="172.5" spans="1:8">
      <c r="A603" s="21">
        <v>600</v>
      </c>
      <c r="B603" s="26" t="s">
        <v>2234</v>
      </c>
      <c r="C603" s="26" t="s">
        <v>2290</v>
      </c>
      <c r="D603" s="26">
        <v>18025</v>
      </c>
      <c r="E603" s="26" t="s">
        <v>2285</v>
      </c>
      <c r="F603" s="28" t="s">
        <v>2291</v>
      </c>
      <c r="G603" s="26" t="s">
        <v>15</v>
      </c>
      <c r="H603" s="26" t="s">
        <v>2292</v>
      </c>
    </row>
    <row r="604" s="3" customFormat="1" ht="155.25" spans="1:8">
      <c r="A604" s="21">
        <v>601</v>
      </c>
      <c r="B604" s="26" t="s">
        <v>2234</v>
      </c>
      <c r="C604" s="26" t="s">
        <v>2293</v>
      </c>
      <c r="D604" s="26">
        <v>18027</v>
      </c>
      <c r="E604" s="26" t="s">
        <v>2285</v>
      </c>
      <c r="F604" s="28" t="s">
        <v>2294</v>
      </c>
      <c r="G604" s="26" t="s">
        <v>15</v>
      </c>
      <c r="H604" s="26" t="s">
        <v>1568</v>
      </c>
    </row>
    <row r="605" s="3" customFormat="1" ht="51.75" spans="1:8">
      <c r="A605" s="21">
        <v>602</v>
      </c>
      <c r="B605" s="26" t="s">
        <v>2234</v>
      </c>
      <c r="C605" s="26" t="s">
        <v>2295</v>
      </c>
      <c r="D605" s="26">
        <v>18020</v>
      </c>
      <c r="E605" s="26" t="s">
        <v>2282</v>
      </c>
      <c r="F605" s="28" t="s">
        <v>2296</v>
      </c>
      <c r="G605" s="26" t="s">
        <v>15</v>
      </c>
      <c r="H605" s="26" t="s">
        <v>1056</v>
      </c>
    </row>
    <row r="606" s="3" customFormat="1" ht="120.75" spans="1:8">
      <c r="A606" s="21">
        <v>603</v>
      </c>
      <c r="B606" s="26" t="s">
        <v>2234</v>
      </c>
      <c r="C606" s="26" t="s">
        <v>2297</v>
      </c>
      <c r="D606" s="26">
        <v>18026</v>
      </c>
      <c r="E606" s="26" t="s">
        <v>2285</v>
      </c>
      <c r="F606" s="28" t="s">
        <v>2298</v>
      </c>
      <c r="G606" s="26" t="s">
        <v>15</v>
      </c>
      <c r="H606" s="26" t="s">
        <v>2289</v>
      </c>
    </row>
    <row r="607" s="5" customFormat="1" ht="51.75" spans="1:8">
      <c r="A607" s="21">
        <v>604</v>
      </c>
      <c r="B607" s="26" t="s">
        <v>2234</v>
      </c>
      <c r="C607" s="26" t="s">
        <v>2299</v>
      </c>
      <c r="D607" s="27" t="s">
        <v>2300</v>
      </c>
      <c r="E607" s="26" t="s">
        <v>2227</v>
      </c>
      <c r="F607" s="28" t="s">
        <v>2301</v>
      </c>
      <c r="G607" s="26" t="s">
        <v>2302</v>
      </c>
      <c r="H607" s="26" t="s">
        <v>2303</v>
      </c>
    </row>
    <row r="608" s="5" customFormat="1" ht="51.75" spans="1:8">
      <c r="A608" s="21">
        <v>605</v>
      </c>
      <c r="B608" s="26" t="s">
        <v>2234</v>
      </c>
      <c r="C608" s="26" t="s">
        <v>2304</v>
      </c>
      <c r="D608" s="27" t="s">
        <v>2305</v>
      </c>
      <c r="E608" s="26" t="s">
        <v>2227</v>
      </c>
      <c r="F608" s="28" t="s">
        <v>2306</v>
      </c>
      <c r="G608" s="26" t="s">
        <v>2307</v>
      </c>
      <c r="H608" s="26" t="s">
        <v>2308</v>
      </c>
    </row>
    <row r="609" s="5" customFormat="1" ht="51.75" spans="1:8">
      <c r="A609" s="21">
        <v>606</v>
      </c>
      <c r="B609" s="26" t="s">
        <v>2234</v>
      </c>
      <c r="C609" s="26" t="s">
        <v>2309</v>
      </c>
      <c r="D609" s="26">
        <v>14024</v>
      </c>
      <c r="E609" s="26" t="s">
        <v>2310</v>
      </c>
      <c r="F609" s="36" t="s">
        <v>2311</v>
      </c>
      <c r="G609" s="36" t="s">
        <v>321</v>
      </c>
      <c r="H609" s="26" t="s">
        <v>2312</v>
      </c>
    </row>
    <row r="610" s="5" customFormat="1" ht="51.75" spans="1:8">
      <c r="A610" s="21">
        <v>607</v>
      </c>
      <c r="B610" s="26" t="s">
        <v>2234</v>
      </c>
      <c r="C610" s="26" t="s">
        <v>2313</v>
      </c>
      <c r="D610" s="26">
        <v>14025</v>
      </c>
      <c r="E610" s="26" t="s">
        <v>2310</v>
      </c>
      <c r="F610" s="36" t="s">
        <v>2314</v>
      </c>
      <c r="G610" s="36" t="s">
        <v>2315</v>
      </c>
      <c r="H610" s="26" t="s">
        <v>2316</v>
      </c>
    </row>
    <row r="611" s="5" customFormat="1" ht="86.25" spans="1:8">
      <c r="A611" s="21">
        <v>608</v>
      </c>
      <c r="B611" s="26" t="s">
        <v>2234</v>
      </c>
      <c r="C611" s="26" t="s">
        <v>2317</v>
      </c>
      <c r="D611" s="27" t="s">
        <v>2318</v>
      </c>
      <c r="E611" s="26" t="s">
        <v>2282</v>
      </c>
      <c r="F611" s="28" t="s">
        <v>2319</v>
      </c>
      <c r="G611" s="26" t="s">
        <v>2320</v>
      </c>
      <c r="H611" s="26" t="s">
        <v>1056</v>
      </c>
    </row>
    <row r="612" s="3" customFormat="1" ht="189.75" spans="1:8">
      <c r="A612" s="21">
        <v>609</v>
      </c>
      <c r="B612" s="26" t="s">
        <v>2234</v>
      </c>
      <c r="C612" s="26" t="s">
        <v>2321</v>
      </c>
      <c r="D612" s="26" t="s">
        <v>2322</v>
      </c>
      <c r="E612" s="26" t="s">
        <v>2323</v>
      </c>
      <c r="F612" s="36" t="s">
        <v>2324</v>
      </c>
      <c r="G612" s="36" t="s">
        <v>2325</v>
      </c>
      <c r="H612" s="26" t="s">
        <v>161</v>
      </c>
    </row>
    <row r="613" s="3" customFormat="1" ht="17.25" spans="1:8">
      <c r="A613" s="21">
        <v>610</v>
      </c>
      <c r="B613" s="26" t="s">
        <v>2234</v>
      </c>
      <c r="C613" s="26" t="s">
        <v>305</v>
      </c>
      <c r="D613" s="26" t="s">
        <v>306</v>
      </c>
      <c r="E613" s="26" t="s">
        <v>307</v>
      </c>
      <c r="F613" s="36" t="s">
        <v>308</v>
      </c>
      <c r="G613" s="36" t="s">
        <v>2326</v>
      </c>
      <c r="H613" s="26" t="s">
        <v>2327</v>
      </c>
    </row>
    <row r="614" s="3" customFormat="1" ht="51.75" spans="1:8">
      <c r="A614" s="21">
        <v>611</v>
      </c>
      <c r="B614" s="26" t="s">
        <v>2328</v>
      </c>
      <c r="C614" s="26" t="s">
        <v>2329</v>
      </c>
      <c r="D614" s="27">
        <v>15001</v>
      </c>
      <c r="E614" s="26" t="s">
        <v>2328</v>
      </c>
      <c r="F614" s="28" t="s">
        <v>2330</v>
      </c>
      <c r="G614" s="26" t="s">
        <v>15</v>
      </c>
      <c r="H614" s="26" t="s">
        <v>2331</v>
      </c>
    </row>
    <row r="615" s="3" customFormat="1" ht="17.25" spans="1:8">
      <c r="A615" s="21">
        <v>612</v>
      </c>
      <c r="B615" s="26" t="s">
        <v>2328</v>
      </c>
      <c r="C615" s="26" t="s">
        <v>2332</v>
      </c>
      <c r="D615" s="27">
        <v>15002</v>
      </c>
      <c r="E615" s="26" t="s">
        <v>2328</v>
      </c>
      <c r="F615" s="28" t="s">
        <v>2333</v>
      </c>
      <c r="G615" s="26" t="s">
        <v>15</v>
      </c>
      <c r="H615" s="26" t="s">
        <v>2334</v>
      </c>
    </row>
    <row r="616" s="3" customFormat="1" ht="69" spans="1:8">
      <c r="A616" s="21">
        <v>613</v>
      </c>
      <c r="B616" s="26" t="s">
        <v>2328</v>
      </c>
      <c r="C616" s="26" t="s">
        <v>2335</v>
      </c>
      <c r="D616" s="27">
        <v>15003</v>
      </c>
      <c r="E616" s="26" t="s">
        <v>2328</v>
      </c>
      <c r="F616" s="28" t="s">
        <v>2336</v>
      </c>
      <c r="G616" s="26" t="s">
        <v>15</v>
      </c>
      <c r="H616" s="26" t="s">
        <v>2337</v>
      </c>
    </row>
    <row r="617" s="3" customFormat="1" ht="51.75" spans="1:8">
      <c r="A617" s="21">
        <v>614</v>
      </c>
      <c r="B617" s="26" t="s">
        <v>2328</v>
      </c>
      <c r="C617" s="26" t="s">
        <v>2338</v>
      </c>
      <c r="D617" s="27">
        <v>15004</v>
      </c>
      <c r="E617" s="26" t="s">
        <v>2328</v>
      </c>
      <c r="F617" s="28" t="s">
        <v>2339</v>
      </c>
      <c r="G617" s="26" t="s">
        <v>15</v>
      </c>
      <c r="H617" s="26" t="s">
        <v>1478</v>
      </c>
    </row>
    <row r="618" s="3" customFormat="1" ht="409.5" spans="1:8">
      <c r="A618" s="21">
        <v>615</v>
      </c>
      <c r="B618" s="26" t="s">
        <v>2328</v>
      </c>
      <c r="C618" s="26" t="s">
        <v>2321</v>
      </c>
      <c r="D618" s="27">
        <v>15029</v>
      </c>
      <c r="E618" s="26" t="s">
        <v>2323</v>
      </c>
      <c r="F618" s="28" t="s">
        <v>2324</v>
      </c>
      <c r="G618" s="26" t="s">
        <v>2340</v>
      </c>
      <c r="H618" s="26" t="s">
        <v>161</v>
      </c>
    </row>
    <row r="619" s="3" customFormat="1" ht="258.75" spans="1:8">
      <c r="A619" s="21">
        <v>616</v>
      </c>
      <c r="B619" s="26" t="s">
        <v>2328</v>
      </c>
      <c r="C619" s="26" t="s">
        <v>2341</v>
      </c>
      <c r="D619" s="27">
        <v>15030</v>
      </c>
      <c r="E619" s="26" t="s">
        <v>2323</v>
      </c>
      <c r="F619" s="28" t="s">
        <v>2342</v>
      </c>
      <c r="G619" s="26" t="s">
        <v>2343</v>
      </c>
      <c r="H619" s="26" t="s">
        <v>2344</v>
      </c>
    </row>
    <row r="620" s="3" customFormat="1" ht="155.25" spans="1:8">
      <c r="A620" s="21">
        <v>617</v>
      </c>
      <c r="B620" s="26" t="s">
        <v>2328</v>
      </c>
      <c r="C620" s="26" t="s">
        <v>2345</v>
      </c>
      <c r="D620" s="27">
        <v>15031</v>
      </c>
      <c r="E620" s="26" t="s">
        <v>2323</v>
      </c>
      <c r="F620" s="28" t="s">
        <v>2346</v>
      </c>
      <c r="G620" s="26" t="s">
        <v>2347</v>
      </c>
      <c r="H620" s="26" t="s">
        <v>157</v>
      </c>
    </row>
    <row r="621" s="3" customFormat="1" ht="362.25" spans="1:8">
      <c r="A621" s="21">
        <v>618</v>
      </c>
      <c r="B621" s="26" t="s">
        <v>2328</v>
      </c>
      <c r="C621" s="26" t="s">
        <v>2348</v>
      </c>
      <c r="D621" s="27">
        <v>15032</v>
      </c>
      <c r="E621" s="26" t="s">
        <v>2323</v>
      </c>
      <c r="F621" s="28" t="s">
        <v>2349</v>
      </c>
      <c r="G621" s="26" t="s">
        <v>2350</v>
      </c>
      <c r="H621" s="26" t="s">
        <v>2351</v>
      </c>
    </row>
    <row r="622" s="3" customFormat="1" ht="409.5" spans="1:8">
      <c r="A622" s="21">
        <v>619</v>
      </c>
      <c r="B622" s="26" t="s">
        <v>2328</v>
      </c>
      <c r="C622" s="26" t="s">
        <v>2352</v>
      </c>
      <c r="D622" s="27">
        <v>15033</v>
      </c>
      <c r="E622" s="26" t="s">
        <v>2323</v>
      </c>
      <c r="F622" s="28" t="s">
        <v>2353</v>
      </c>
      <c r="G622" s="26" t="s">
        <v>2354</v>
      </c>
      <c r="H622" s="26" t="s">
        <v>2355</v>
      </c>
    </row>
    <row r="623" s="3" customFormat="1" ht="51.75" spans="1:8">
      <c r="A623" s="21">
        <v>620</v>
      </c>
      <c r="B623" s="26" t="s">
        <v>2328</v>
      </c>
      <c r="C623" s="26" t="s">
        <v>2356</v>
      </c>
      <c r="D623" s="27">
        <v>15034</v>
      </c>
      <c r="E623" s="26" t="s">
        <v>2323</v>
      </c>
      <c r="F623" s="28" t="s">
        <v>2357</v>
      </c>
      <c r="G623" s="26" t="s">
        <v>15</v>
      </c>
      <c r="H623" s="26" t="s">
        <v>157</v>
      </c>
    </row>
    <row r="624" s="3" customFormat="1" ht="51.75" spans="1:8">
      <c r="A624" s="21">
        <v>621</v>
      </c>
      <c r="B624" s="26" t="s">
        <v>2328</v>
      </c>
      <c r="C624" s="26" t="s">
        <v>2255</v>
      </c>
      <c r="D624" s="27">
        <v>15035</v>
      </c>
      <c r="E624" s="26" t="s">
        <v>2256</v>
      </c>
      <c r="F624" s="28" t="s">
        <v>2358</v>
      </c>
      <c r="G624" s="26" t="s">
        <v>15</v>
      </c>
      <c r="H624" s="26" t="s">
        <v>2359</v>
      </c>
    </row>
    <row r="625" s="3" customFormat="1" ht="69" spans="1:8">
      <c r="A625" s="21">
        <v>622</v>
      </c>
      <c r="B625" s="26" t="s">
        <v>2328</v>
      </c>
      <c r="C625" s="26" t="s">
        <v>2259</v>
      </c>
      <c r="D625" s="27">
        <v>15036</v>
      </c>
      <c r="E625" s="26" t="s">
        <v>2256</v>
      </c>
      <c r="F625" s="28" t="s">
        <v>2360</v>
      </c>
      <c r="G625" s="26" t="s">
        <v>15</v>
      </c>
      <c r="H625" s="26" t="s">
        <v>2361</v>
      </c>
    </row>
    <row r="626" s="3" customFormat="1" ht="103.5" spans="1:8">
      <c r="A626" s="21">
        <v>623</v>
      </c>
      <c r="B626" s="26" t="s">
        <v>2328</v>
      </c>
      <c r="C626" s="26" t="s">
        <v>586</v>
      </c>
      <c r="D626" s="27">
        <v>15037</v>
      </c>
      <c r="E626" s="26" t="s">
        <v>588</v>
      </c>
      <c r="F626" s="28" t="s">
        <v>589</v>
      </c>
      <c r="G626" s="26" t="s">
        <v>15</v>
      </c>
      <c r="H626" s="26" t="s">
        <v>590</v>
      </c>
    </row>
    <row r="627" s="3" customFormat="1" ht="172.5" spans="1:8">
      <c r="A627" s="21">
        <v>624</v>
      </c>
      <c r="B627" s="26" t="s">
        <v>2328</v>
      </c>
      <c r="C627" s="26" t="s">
        <v>591</v>
      </c>
      <c r="D627" s="27">
        <v>15038</v>
      </c>
      <c r="E627" s="26" t="s">
        <v>588</v>
      </c>
      <c r="F627" s="28" t="s">
        <v>593</v>
      </c>
      <c r="G627" s="26" t="s">
        <v>15</v>
      </c>
      <c r="H627" s="26" t="s">
        <v>2362</v>
      </c>
    </row>
    <row r="628" s="3" customFormat="1" ht="51.75" spans="1:8">
      <c r="A628" s="21">
        <v>625</v>
      </c>
      <c r="B628" s="26" t="s">
        <v>2328</v>
      </c>
      <c r="C628" s="26" t="s">
        <v>2363</v>
      </c>
      <c r="D628" s="27">
        <v>15039</v>
      </c>
      <c r="E628" s="26" t="s">
        <v>588</v>
      </c>
      <c r="F628" s="28" t="s">
        <v>597</v>
      </c>
      <c r="G628" s="26" t="s">
        <v>15</v>
      </c>
      <c r="H628" s="26" t="s">
        <v>2364</v>
      </c>
    </row>
    <row r="629" s="3" customFormat="1" ht="120.75" spans="1:8">
      <c r="A629" s="21">
        <v>626</v>
      </c>
      <c r="B629" s="26" t="s">
        <v>2328</v>
      </c>
      <c r="C629" s="26" t="s">
        <v>599</v>
      </c>
      <c r="D629" s="27">
        <v>15040</v>
      </c>
      <c r="E629" s="26" t="s">
        <v>588</v>
      </c>
      <c r="F629" s="28" t="s">
        <v>2365</v>
      </c>
      <c r="G629" s="26" t="s">
        <v>15</v>
      </c>
      <c r="H629" s="26" t="s">
        <v>2366</v>
      </c>
    </row>
    <row r="630" s="3" customFormat="1" ht="103.5" spans="1:8">
      <c r="A630" s="21">
        <v>627</v>
      </c>
      <c r="B630" s="26" t="s">
        <v>2328</v>
      </c>
      <c r="C630" s="26" t="s">
        <v>2367</v>
      </c>
      <c r="D630" s="27">
        <v>15041</v>
      </c>
      <c r="E630" s="26" t="s">
        <v>588</v>
      </c>
      <c r="F630" s="28" t="s">
        <v>605</v>
      </c>
      <c r="G630" s="26" t="s">
        <v>15</v>
      </c>
      <c r="H630" s="26" t="s">
        <v>606</v>
      </c>
    </row>
    <row r="631" s="3" customFormat="1" ht="69" spans="1:8">
      <c r="A631" s="21">
        <v>628</v>
      </c>
      <c r="B631" s="26" t="s">
        <v>2328</v>
      </c>
      <c r="C631" s="26" t="s">
        <v>2368</v>
      </c>
      <c r="D631" s="27">
        <v>15042</v>
      </c>
      <c r="E631" s="26" t="s">
        <v>588</v>
      </c>
      <c r="F631" s="28" t="s">
        <v>609</v>
      </c>
      <c r="G631" s="26" t="s">
        <v>15</v>
      </c>
      <c r="H631" s="26" t="s">
        <v>2369</v>
      </c>
    </row>
    <row r="632" s="3" customFormat="1" ht="86.25" spans="1:8">
      <c r="A632" s="21">
        <v>629</v>
      </c>
      <c r="B632" s="26" t="s">
        <v>2328</v>
      </c>
      <c r="C632" s="26" t="s">
        <v>2370</v>
      </c>
      <c r="D632" s="27">
        <v>15043</v>
      </c>
      <c r="E632" s="26" t="s">
        <v>588</v>
      </c>
      <c r="F632" s="28" t="s">
        <v>613</v>
      </c>
      <c r="G632" s="26" t="s">
        <v>15</v>
      </c>
      <c r="H632" s="26" t="s">
        <v>614</v>
      </c>
    </row>
    <row r="633" s="3" customFormat="1" ht="120.75" spans="1:8">
      <c r="A633" s="21">
        <v>630</v>
      </c>
      <c r="B633" s="26" t="s">
        <v>2328</v>
      </c>
      <c r="C633" s="26" t="s">
        <v>2371</v>
      </c>
      <c r="D633" s="27">
        <v>15044</v>
      </c>
      <c r="E633" s="26" t="s">
        <v>588</v>
      </c>
      <c r="F633" s="28" t="s">
        <v>617</v>
      </c>
      <c r="G633" s="26" t="s">
        <v>15</v>
      </c>
      <c r="H633" s="26" t="s">
        <v>618</v>
      </c>
    </row>
    <row r="634" s="3" customFormat="1" ht="138" spans="1:8">
      <c r="A634" s="21">
        <v>631</v>
      </c>
      <c r="B634" s="26" t="s">
        <v>2328</v>
      </c>
      <c r="C634" s="26" t="s">
        <v>2372</v>
      </c>
      <c r="D634" s="27">
        <v>15045</v>
      </c>
      <c r="E634" s="26" t="s">
        <v>588</v>
      </c>
      <c r="F634" s="28" t="s">
        <v>621</v>
      </c>
      <c r="G634" s="26" t="s">
        <v>15</v>
      </c>
      <c r="H634" s="26" t="s">
        <v>2373</v>
      </c>
    </row>
    <row r="635" s="3" customFormat="1" ht="172.5" spans="1:8">
      <c r="A635" s="21">
        <v>632</v>
      </c>
      <c r="B635" s="26" t="s">
        <v>2328</v>
      </c>
      <c r="C635" s="26" t="s">
        <v>623</v>
      </c>
      <c r="D635" s="27">
        <v>15046</v>
      </c>
      <c r="E635" s="26" t="s">
        <v>588</v>
      </c>
      <c r="F635" s="28" t="s">
        <v>2374</v>
      </c>
      <c r="G635" s="26" t="s">
        <v>15</v>
      </c>
      <c r="H635" s="26" t="s">
        <v>626</v>
      </c>
    </row>
    <row r="636" s="3" customFormat="1" ht="69" spans="1:8">
      <c r="A636" s="21">
        <v>633</v>
      </c>
      <c r="B636" s="26" t="s">
        <v>2328</v>
      </c>
      <c r="C636" s="26" t="s">
        <v>2375</v>
      </c>
      <c r="D636" s="27">
        <v>15047</v>
      </c>
      <c r="E636" s="26" t="s">
        <v>588</v>
      </c>
      <c r="F636" s="28" t="s">
        <v>629</v>
      </c>
      <c r="G636" s="26" t="s">
        <v>15</v>
      </c>
      <c r="H636" s="26" t="s">
        <v>2376</v>
      </c>
    </row>
    <row r="637" s="3" customFormat="1" ht="103.5" spans="1:8">
      <c r="A637" s="21">
        <v>634</v>
      </c>
      <c r="B637" s="26" t="s">
        <v>2328</v>
      </c>
      <c r="C637" s="26" t="s">
        <v>2377</v>
      </c>
      <c r="D637" s="27">
        <v>15048</v>
      </c>
      <c r="E637" s="26" t="s">
        <v>588</v>
      </c>
      <c r="F637" s="28" t="s">
        <v>2378</v>
      </c>
      <c r="G637" s="26" t="s">
        <v>15</v>
      </c>
      <c r="H637" s="26" t="s">
        <v>2379</v>
      </c>
    </row>
    <row r="638" s="3" customFormat="1" ht="120.75" spans="1:8">
      <c r="A638" s="21">
        <v>635</v>
      </c>
      <c r="B638" s="26" t="s">
        <v>2328</v>
      </c>
      <c r="C638" s="26" t="s">
        <v>631</v>
      </c>
      <c r="D638" s="27">
        <v>15049</v>
      </c>
      <c r="E638" s="26" t="s">
        <v>588</v>
      </c>
      <c r="F638" s="28" t="s">
        <v>633</v>
      </c>
      <c r="G638" s="26" t="s">
        <v>15</v>
      </c>
      <c r="H638" s="26" t="s">
        <v>634</v>
      </c>
    </row>
    <row r="639" s="3" customFormat="1" ht="120.75" spans="1:8">
      <c r="A639" s="21">
        <v>636</v>
      </c>
      <c r="B639" s="26" t="s">
        <v>2328</v>
      </c>
      <c r="C639" s="26" t="s">
        <v>635</v>
      </c>
      <c r="D639" s="27">
        <v>15050</v>
      </c>
      <c r="E639" s="26" t="s">
        <v>588</v>
      </c>
      <c r="F639" s="28" t="s">
        <v>637</v>
      </c>
      <c r="G639" s="26" t="s">
        <v>15</v>
      </c>
      <c r="H639" s="26" t="s">
        <v>638</v>
      </c>
    </row>
    <row r="640" s="3" customFormat="1" ht="69" spans="1:8">
      <c r="A640" s="21">
        <v>637</v>
      </c>
      <c r="B640" s="26" t="s">
        <v>2328</v>
      </c>
      <c r="C640" s="26" t="s">
        <v>2380</v>
      </c>
      <c r="D640" s="27">
        <v>15051</v>
      </c>
      <c r="E640" s="26" t="s">
        <v>2381</v>
      </c>
      <c r="F640" s="28" t="s">
        <v>2382</v>
      </c>
      <c r="G640" s="26" t="s">
        <v>15</v>
      </c>
      <c r="H640" s="26" t="s">
        <v>157</v>
      </c>
    </row>
    <row r="641" s="3" customFormat="1" ht="69" spans="1:8">
      <c r="A641" s="21">
        <v>638</v>
      </c>
      <c r="B641" s="26" t="s">
        <v>2328</v>
      </c>
      <c r="C641" s="26" t="s">
        <v>2383</v>
      </c>
      <c r="D641" s="27">
        <v>15052</v>
      </c>
      <c r="E641" s="26" t="s">
        <v>2381</v>
      </c>
      <c r="F641" s="28" t="s">
        <v>2384</v>
      </c>
      <c r="G641" s="26" t="s">
        <v>15</v>
      </c>
      <c r="H641" s="26" t="s">
        <v>2385</v>
      </c>
    </row>
    <row r="642" s="3" customFormat="1" ht="69" spans="1:8">
      <c r="A642" s="21">
        <v>639</v>
      </c>
      <c r="B642" s="26" t="s">
        <v>2328</v>
      </c>
      <c r="C642" s="26" t="s">
        <v>2386</v>
      </c>
      <c r="D642" s="27">
        <v>15053</v>
      </c>
      <c r="E642" s="26" t="s">
        <v>2381</v>
      </c>
      <c r="F642" s="28" t="s">
        <v>2387</v>
      </c>
      <c r="G642" s="26" t="s">
        <v>15</v>
      </c>
      <c r="H642" s="26" t="s">
        <v>175</v>
      </c>
    </row>
    <row r="643" s="3" customFormat="1" ht="51.75" spans="1:8">
      <c r="A643" s="21">
        <v>640</v>
      </c>
      <c r="B643" s="26" t="s">
        <v>2328</v>
      </c>
      <c r="C643" s="26" t="s">
        <v>2388</v>
      </c>
      <c r="D643" s="27">
        <v>15054</v>
      </c>
      <c r="E643" s="26" t="s">
        <v>2389</v>
      </c>
      <c r="F643" s="28" t="s">
        <v>2390</v>
      </c>
      <c r="G643" s="26" t="s">
        <v>15</v>
      </c>
      <c r="H643" s="26" t="s">
        <v>2344</v>
      </c>
    </row>
    <row r="644" s="3" customFormat="1" ht="69" spans="1:8">
      <c r="A644" s="21">
        <v>641</v>
      </c>
      <c r="B644" s="26" t="s">
        <v>2328</v>
      </c>
      <c r="C644" s="26" t="s">
        <v>153</v>
      </c>
      <c r="D644" s="27">
        <v>15055</v>
      </c>
      <c r="E644" s="26" t="s">
        <v>155</v>
      </c>
      <c r="F644" s="28" t="s">
        <v>156</v>
      </c>
      <c r="G644" s="26" t="s">
        <v>2391</v>
      </c>
      <c r="H644" s="26" t="s">
        <v>157</v>
      </c>
    </row>
    <row r="645" s="3" customFormat="1" ht="69" spans="1:8">
      <c r="A645" s="21">
        <v>642</v>
      </c>
      <c r="B645" s="26" t="s">
        <v>2328</v>
      </c>
      <c r="C645" s="26" t="s">
        <v>158</v>
      </c>
      <c r="D645" s="27">
        <v>15056</v>
      </c>
      <c r="E645" s="26" t="s">
        <v>155</v>
      </c>
      <c r="F645" s="28" t="s">
        <v>160</v>
      </c>
      <c r="G645" s="26" t="s">
        <v>2392</v>
      </c>
      <c r="H645" s="26" t="s">
        <v>161</v>
      </c>
    </row>
    <row r="646" s="3" customFormat="1" ht="86.25" spans="1:8">
      <c r="A646" s="21">
        <v>643</v>
      </c>
      <c r="B646" s="26" t="s">
        <v>2328</v>
      </c>
      <c r="C646" s="26" t="s">
        <v>2393</v>
      </c>
      <c r="D646" s="27">
        <v>15057</v>
      </c>
      <c r="E646" s="26" t="s">
        <v>2381</v>
      </c>
      <c r="F646" s="28" t="s">
        <v>2394</v>
      </c>
      <c r="G646" s="26" t="s">
        <v>15</v>
      </c>
      <c r="H646" s="26" t="s">
        <v>2395</v>
      </c>
    </row>
    <row r="647" s="3" customFormat="1" ht="86.25" spans="1:8">
      <c r="A647" s="21">
        <v>644</v>
      </c>
      <c r="B647" s="26" t="s">
        <v>2328</v>
      </c>
      <c r="C647" s="26" t="s">
        <v>2396</v>
      </c>
      <c r="D647" s="27">
        <v>15058</v>
      </c>
      <c r="E647" s="26" t="s">
        <v>2381</v>
      </c>
      <c r="F647" s="28" t="s">
        <v>2394</v>
      </c>
      <c r="G647" s="26" t="s">
        <v>15</v>
      </c>
      <c r="H647" s="26" t="s">
        <v>2397</v>
      </c>
    </row>
    <row r="648" s="3" customFormat="1" ht="34.5" spans="1:8">
      <c r="A648" s="21">
        <v>645</v>
      </c>
      <c r="B648" s="26" t="s">
        <v>2328</v>
      </c>
      <c r="C648" s="26" t="s">
        <v>2398</v>
      </c>
      <c r="D648" s="27">
        <v>15059</v>
      </c>
      <c r="E648" s="26" t="s">
        <v>2389</v>
      </c>
      <c r="F648" s="28" t="s">
        <v>2399</v>
      </c>
      <c r="G648" s="26" t="s">
        <v>15</v>
      </c>
      <c r="H648" s="26" t="s">
        <v>157</v>
      </c>
    </row>
    <row r="649" s="3" customFormat="1" ht="69" spans="1:8">
      <c r="A649" s="21">
        <v>646</v>
      </c>
      <c r="B649" s="26" t="s">
        <v>2328</v>
      </c>
      <c r="C649" s="26" t="s">
        <v>2400</v>
      </c>
      <c r="D649" s="27">
        <v>15060</v>
      </c>
      <c r="E649" s="26" t="s">
        <v>2389</v>
      </c>
      <c r="F649" s="28" t="s">
        <v>2401</v>
      </c>
      <c r="G649" s="26" t="s">
        <v>15</v>
      </c>
      <c r="H649" s="26" t="s">
        <v>2402</v>
      </c>
    </row>
    <row r="650" s="3" customFormat="1" ht="69" spans="1:8">
      <c r="A650" s="21">
        <v>647</v>
      </c>
      <c r="B650" s="26" t="s">
        <v>2328</v>
      </c>
      <c r="C650" s="26" t="s">
        <v>2403</v>
      </c>
      <c r="D650" s="27">
        <v>15061</v>
      </c>
      <c r="E650" s="26" t="s">
        <v>2389</v>
      </c>
      <c r="F650" s="28" t="s">
        <v>2404</v>
      </c>
      <c r="G650" s="26" t="s">
        <v>15</v>
      </c>
      <c r="H650" s="26" t="s">
        <v>2344</v>
      </c>
    </row>
    <row r="651" s="3" customFormat="1" ht="86.25" spans="1:8">
      <c r="A651" s="21">
        <v>648</v>
      </c>
      <c r="B651" s="26" t="s">
        <v>2328</v>
      </c>
      <c r="C651" s="26" t="s">
        <v>2405</v>
      </c>
      <c r="D651" s="27">
        <v>15062</v>
      </c>
      <c r="E651" s="26" t="s">
        <v>2389</v>
      </c>
      <c r="F651" s="28" t="s">
        <v>2406</v>
      </c>
      <c r="G651" s="26" t="s">
        <v>15</v>
      </c>
      <c r="H651" s="26" t="s">
        <v>2397</v>
      </c>
    </row>
    <row r="652" s="3" customFormat="1" ht="86.25" spans="1:8">
      <c r="A652" s="21">
        <v>649</v>
      </c>
      <c r="B652" s="26" t="s">
        <v>2328</v>
      </c>
      <c r="C652" s="26" t="s">
        <v>2407</v>
      </c>
      <c r="D652" s="27">
        <v>15063</v>
      </c>
      <c r="E652" s="26" t="s">
        <v>2389</v>
      </c>
      <c r="F652" s="28" t="s">
        <v>2408</v>
      </c>
      <c r="G652" s="26" t="s">
        <v>15</v>
      </c>
      <c r="H652" s="26" t="s">
        <v>210</v>
      </c>
    </row>
    <row r="653" s="3" customFormat="1" ht="69" spans="1:8">
      <c r="A653" s="21">
        <v>650</v>
      </c>
      <c r="B653" s="26" t="s">
        <v>2328</v>
      </c>
      <c r="C653" s="26" t="s">
        <v>2409</v>
      </c>
      <c r="D653" s="27">
        <v>15064</v>
      </c>
      <c r="E653" s="26" t="s">
        <v>2389</v>
      </c>
      <c r="F653" s="28" t="s">
        <v>2410</v>
      </c>
      <c r="G653" s="26" t="s">
        <v>15</v>
      </c>
      <c r="H653" s="26" t="s">
        <v>2411</v>
      </c>
    </row>
    <row r="654" s="3" customFormat="1" ht="69" spans="1:8">
      <c r="A654" s="21">
        <v>651</v>
      </c>
      <c r="B654" s="26" t="s">
        <v>2328</v>
      </c>
      <c r="C654" s="26" t="s">
        <v>2412</v>
      </c>
      <c r="D654" s="27">
        <v>15065</v>
      </c>
      <c r="E654" s="26" t="s">
        <v>2389</v>
      </c>
      <c r="F654" s="28" t="s">
        <v>2413</v>
      </c>
      <c r="G654" s="26" t="s">
        <v>15</v>
      </c>
      <c r="H654" s="26" t="s">
        <v>2397</v>
      </c>
    </row>
    <row r="655" s="3" customFormat="1" ht="69" spans="1:8">
      <c r="A655" s="21">
        <v>652</v>
      </c>
      <c r="B655" s="26" t="s">
        <v>2328</v>
      </c>
      <c r="C655" s="26" t="s">
        <v>2414</v>
      </c>
      <c r="D655" s="27">
        <v>15066</v>
      </c>
      <c r="E655" s="26" t="s">
        <v>2389</v>
      </c>
      <c r="F655" s="28" t="s">
        <v>2415</v>
      </c>
      <c r="G655" s="26" t="s">
        <v>15</v>
      </c>
      <c r="H655" s="26" t="s">
        <v>2397</v>
      </c>
    </row>
    <row r="656" s="3" customFormat="1" ht="51.75" spans="1:8">
      <c r="A656" s="21">
        <v>653</v>
      </c>
      <c r="B656" s="26" t="s">
        <v>2328</v>
      </c>
      <c r="C656" s="26" t="s">
        <v>2416</v>
      </c>
      <c r="D656" s="27">
        <v>15067</v>
      </c>
      <c r="E656" s="26" t="s">
        <v>2389</v>
      </c>
      <c r="F656" s="28" t="s">
        <v>2417</v>
      </c>
      <c r="G656" s="26" t="s">
        <v>15</v>
      </c>
      <c r="H656" s="26" t="s">
        <v>161</v>
      </c>
    </row>
    <row r="657" s="3" customFormat="1" ht="34.5" spans="1:8">
      <c r="A657" s="21">
        <v>654</v>
      </c>
      <c r="B657" s="26" t="s">
        <v>2328</v>
      </c>
      <c r="C657" s="26" t="s">
        <v>2418</v>
      </c>
      <c r="D657" s="27">
        <v>15068</v>
      </c>
      <c r="E657" s="26" t="s">
        <v>2389</v>
      </c>
      <c r="F657" s="28" t="s">
        <v>2419</v>
      </c>
      <c r="G657" s="26" t="s">
        <v>15</v>
      </c>
      <c r="H657" s="26" t="s">
        <v>822</v>
      </c>
    </row>
    <row r="658" s="3" customFormat="1" ht="51.75" spans="1:8">
      <c r="A658" s="21">
        <v>655</v>
      </c>
      <c r="B658" s="26" t="s">
        <v>2328</v>
      </c>
      <c r="C658" s="26" t="s">
        <v>162</v>
      </c>
      <c r="D658" s="27">
        <v>15069</v>
      </c>
      <c r="E658" s="26" t="s">
        <v>155</v>
      </c>
      <c r="F658" s="28" t="s">
        <v>164</v>
      </c>
      <c r="G658" s="26" t="s">
        <v>2420</v>
      </c>
      <c r="H658" s="26" t="s">
        <v>161</v>
      </c>
    </row>
    <row r="659" s="3" customFormat="1" ht="409.5" spans="1:8">
      <c r="A659" s="21">
        <v>656</v>
      </c>
      <c r="B659" s="26" t="s">
        <v>2328</v>
      </c>
      <c r="C659" s="26" t="s">
        <v>2421</v>
      </c>
      <c r="D659" s="27">
        <v>15070</v>
      </c>
      <c r="E659" s="26" t="s">
        <v>2323</v>
      </c>
      <c r="F659" s="28" t="s">
        <v>2422</v>
      </c>
      <c r="G659" s="26" t="s">
        <v>2423</v>
      </c>
      <c r="H659" s="26" t="s">
        <v>175</v>
      </c>
    </row>
    <row r="660" s="3" customFormat="1" ht="362.25" spans="1:8">
      <c r="A660" s="21">
        <v>657</v>
      </c>
      <c r="B660" s="26" t="s">
        <v>2328</v>
      </c>
      <c r="C660" s="26" t="s">
        <v>2424</v>
      </c>
      <c r="D660" s="27">
        <v>15071</v>
      </c>
      <c r="E660" s="26" t="s">
        <v>2425</v>
      </c>
      <c r="F660" s="28" t="s">
        <v>2426</v>
      </c>
      <c r="G660" s="26" t="s">
        <v>2427</v>
      </c>
      <c r="H660" s="25" t="s">
        <v>2428</v>
      </c>
    </row>
    <row r="661" s="3" customFormat="1" ht="409.5" spans="1:8">
      <c r="A661" s="21">
        <v>658</v>
      </c>
      <c r="B661" s="26" t="s">
        <v>2328</v>
      </c>
      <c r="C661" s="26" t="s">
        <v>2429</v>
      </c>
      <c r="D661" s="27">
        <v>15072</v>
      </c>
      <c r="E661" s="26" t="s">
        <v>2425</v>
      </c>
      <c r="F661" s="28" t="s">
        <v>2430</v>
      </c>
      <c r="G661" s="26" t="s">
        <v>2431</v>
      </c>
      <c r="H661" s="25" t="s">
        <v>2432</v>
      </c>
    </row>
    <row r="662" s="3" customFormat="1" ht="362.25" spans="1:8">
      <c r="A662" s="21">
        <v>659</v>
      </c>
      <c r="B662" s="26" t="s">
        <v>2328</v>
      </c>
      <c r="C662" s="26" t="s">
        <v>2433</v>
      </c>
      <c r="D662" s="27">
        <v>15073</v>
      </c>
      <c r="E662" s="26" t="s">
        <v>2425</v>
      </c>
      <c r="F662" s="28" t="s">
        <v>2434</v>
      </c>
      <c r="G662" s="26" t="s">
        <v>2435</v>
      </c>
      <c r="H662" s="25" t="s">
        <v>2436</v>
      </c>
    </row>
    <row r="663" s="3" customFormat="1" ht="51.75" spans="1:8">
      <c r="A663" s="21">
        <v>660</v>
      </c>
      <c r="B663" s="26" t="s">
        <v>2328</v>
      </c>
      <c r="C663" s="26" t="s">
        <v>165</v>
      </c>
      <c r="D663" s="27">
        <v>15074</v>
      </c>
      <c r="E663" s="26" t="s">
        <v>155</v>
      </c>
      <c r="F663" s="28" t="s">
        <v>167</v>
      </c>
      <c r="G663" s="26" t="s">
        <v>2437</v>
      </c>
      <c r="H663" s="25" t="s">
        <v>168</v>
      </c>
    </row>
    <row r="664" s="3" customFormat="1" ht="69" spans="1:8">
      <c r="A664" s="21">
        <v>661</v>
      </c>
      <c r="B664" s="26" t="s">
        <v>2328</v>
      </c>
      <c r="C664" s="26" t="s">
        <v>169</v>
      </c>
      <c r="D664" s="27">
        <v>15075</v>
      </c>
      <c r="E664" s="26" t="s">
        <v>155</v>
      </c>
      <c r="F664" s="28" t="s">
        <v>171</v>
      </c>
      <c r="G664" s="26" t="s">
        <v>2438</v>
      </c>
      <c r="H664" s="25" t="s">
        <v>161</v>
      </c>
    </row>
    <row r="665" s="3" customFormat="1" ht="103.5" spans="1:8">
      <c r="A665" s="21">
        <v>662</v>
      </c>
      <c r="B665" s="26" t="s">
        <v>2328</v>
      </c>
      <c r="C665" s="26" t="s">
        <v>172</v>
      </c>
      <c r="D665" s="27">
        <v>15076</v>
      </c>
      <c r="E665" s="26" t="s">
        <v>155</v>
      </c>
      <c r="F665" s="28" t="s">
        <v>2439</v>
      </c>
      <c r="G665" s="26" t="s">
        <v>2439</v>
      </c>
      <c r="H665" s="25" t="s">
        <v>175</v>
      </c>
    </row>
    <row r="666" s="3" customFormat="1" ht="69" spans="1:8">
      <c r="A666" s="21">
        <v>663</v>
      </c>
      <c r="B666" s="26" t="s">
        <v>2328</v>
      </c>
      <c r="C666" s="26" t="s">
        <v>176</v>
      </c>
      <c r="D666" s="27">
        <v>15077</v>
      </c>
      <c r="E666" s="26" t="s">
        <v>155</v>
      </c>
      <c r="F666" s="28" t="s">
        <v>178</v>
      </c>
      <c r="G666" s="26" t="s">
        <v>2440</v>
      </c>
      <c r="H666" s="25" t="s">
        <v>168</v>
      </c>
    </row>
    <row r="667" s="3" customFormat="1" ht="103.5" spans="1:8">
      <c r="A667" s="21">
        <v>664</v>
      </c>
      <c r="B667" s="26" t="s">
        <v>2328</v>
      </c>
      <c r="C667" s="26" t="s">
        <v>2441</v>
      </c>
      <c r="D667" s="27">
        <v>15078</v>
      </c>
      <c r="E667" s="26" t="s">
        <v>2323</v>
      </c>
      <c r="F667" s="28" t="s">
        <v>2442</v>
      </c>
      <c r="G667" s="26" t="s">
        <v>15</v>
      </c>
      <c r="H667" s="25" t="s">
        <v>2443</v>
      </c>
    </row>
    <row r="668" s="3" customFormat="1" ht="189.75" spans="1:8">
      <c r="A668" s="21">
        <v>665</v>
      </c>
      <c r="B668" s="26" t="s">
        <v>2328</v>
      </c>
      <c r="C668" s="26" t="s">
        <v>2444</v>
      </c>
      <c r="D668" s="27">
        <v>15079</v>
      </c>
      <c r="E668" s="26" t="s">
        <v>2323</v>
      </c>
      <c r="F668" s="28" t="s">
        <v>2445</v>
      </c>
      <c r="G668" s="26" t="s">
        <v>2446</v>
      </c>
      <c r="H668" s="25" t="s">
        <v>1470</v>
      </c>
    </row>
    <row r="669" s="3" customFormat="1" ht="103.5" spans="1:8">
      <c r="A669" s="21">
        <v>666</v>
      </c>
      <c r="B669" s="26" t="s">
        <v>2328</v>
      </c>
      <c r="C669" s="26" t="s">
        <v>1870</v>
      </c>
      <c r="D669" s="27">
        <v>15080</v>
      </c>
      <c r="E669" s="26" t="s">
        <v>1872</v>
      </c>
      <c r="F669" s="28" t="s">
        <v>2447</v>
      </c>
      <c r="G669" s="26" t="s">
        <v>15</v>
      </c>
      <c r="H669" s="25" t="s">
        <v>2448</v>
      </c>
    </row>
    <row r="670" s="3" customFormat="1" ht="86.25" spans="1:8">
      <c r="A670" s="21">
        <v>667</v>
      </c>
      <c r="B670" s="26" t="s">
        <v>2328</v>
      </c>
      <c r="C670" s="26" t="s">
        <v>1875</v>
      </c>
      <c r="D670" s="27">
        <v>15081</v>
      </c>
      <c r="E670" s="26" t="s">
        <v>1872</v>
      </c>
      <c r="F670" s="28" t="s">
        <v>2449</v>
      </c>
      <c r="G670" s="26" t="s">
        <v>15</v>
      </c>
      <c r="H670" s="25" t="s">
        <v>2450</v>
      </c>
    </row>
    <row r="671" s="3" customFormat="1" ht="69" spans="1:8">
      <c r="A671" s="21">
        <v>668</v>
      </c>
      <c r="B671" s="26" t="s">
        <v>2328</v>
      </c>
      <c r="C671" s="26" t="s">
        <v>1879</v>
      </c>
      <c r="D671" s="27">
        <v>15082</v>
      </c>
      <c r="E671" s="26" t="s">
        <v>1872</v>
      </c>
      <c r="F671" s="28" t="s">
        <v>1881</v>
      </c>
      <c r="G671" s="26" t="s">
        <v>15</v>
      </c>
      <c r="H671" s="25" t="s">
        <v>2451</v>
      </c>
    </row>
    <row r="672" s="3" customFormat="1" ht="34.5" spans="1:8">
      <c r="A672" s="21">
        <v>669</v>
      </c>
      <c r="B672" s="26" t="s">
        <v>2328</v>
      </c>
      <c r="C672" s="26" t="s">
        <v>2452</v>
      </c>
      <c r="D672" s="27">
        <v>15083</v>
      </c>
      <c r="E672" s="26" t="s">
        <v>2256</v>
      </c>
      <c r="F672" s="28" t="s">
        <v>2453</v>
      </c>
      <c r="G672" s="26" t="s">
        <v>15</v>
      </c>
      <c r="H672" s="25" t="s">
        <v>2454</v>
      </c>
    </row>
    <row r="673" s="3" customFormat="1" ht="34.5" spans="1:8">
      <c r="A673" s="21">
        <v>670</v>
      </c>
      <c r="B673" s="26" t="s">
        <v>2328</v>
      </c>
      <c r="C673" s="26" t="s">
        <v>2455</v>
      </c>
      <c r="D673" s="27">
        <v>15084</v>
      </c>
      <c r="E673" s="26" t="s">
        <v>2256</v>
      </c>
      <c r="F673" s="28" t="s">
        <v>2456</v>
      </c>
      <c r="G673" s="26" t="s">
        <v>15</v>
      </c>
      <c r="H673" s="25" t="s">
        <v>1579</v>
      </c>
    </row>
    <row r="674" s="3" customFormat="1" ht="34.5" spans="1:8">
      <c r="A674" s="21">
        <v>671</v>
      </c>
      <c r="B674" s="26" t="s">
        <v>2328</v>
      </c>
      <c r="C674" s="26" t="s">
        <v>2457</v>
      </c>
      <c r="D674" s="27" t="s">
        <v>2458</v>
      </c>
      <c r="E674" s="26" t="s">
        <v>2256</v>
      </c>
      <c r="F674" s="28" t="s">
        <v>2459</v>
      </c>
      <c r="G674" s="26" t="s">
        <v>15</v>
      </c>
      <c r="H674" s="25" t="s">
        <v>2460</v>
      </c>
    </row>
    <row r="675" s="3" customFormat="1" ht="258.75" spans="1:8">
      <c r="A675" s="21">
        <v>672</v>
      </c>
      <c r="B675" s="26" t="s">
        <v>2328</v>
      </c>
      <c r="C675" s="26" t="s">
        <v>576</v>
      </c>
      <c r="D675" s="27" t="s">
        <v>577</v>
      </c>
      <c r="E675" s="26" t="s">
        <v>435</v>
      </c>
      <c r="F675" s="28" t="s">
        <v>578</v>
      </c>
      <c r="G675" s="26" t="s">
        <v>579</v>
      </c>
      <c r="H675" s="26" t="s">
        <v>2461</v>
      </c>
    </row>
    <row r="676" s="3" customFormat="1" ht="86.25" spans="1:8">
      <c r="A676" s="21">
        <v>673</v>
      </c>
      <c r="B676" s="26" t="s">
        <v>2328</v>
      </c>
      <c r="C676" s="26" t="s">
        <v>701</v>
      </c>
      <c r="D676" s="27" t="s">
        <v>702</v>
      </c>
      <c r="E676" s="26" t="s">
        <v>435</v>
      </c>
      <c r="F676" s="28" t="s">
        <v>703</v>
      </c>
      <c r="G676" s="26" t="s">
        <v>704</v>
      </c>
      <c r="H676" s="26" t="s">
        <v>705</v>
      </c>
    </row>
    <row r="677" s="3" customFormat="1" ht="51.75" spans="1:8">
      <c r="A677" s="21">
        <v>674</v>
      </c>
      <c r="B677" s="26" t="s">
        <v>2328</v>
      </c>
      <c r="C677" s="26" t="s">
        <v>439</v>
      </c>
      <c r="D677" s="27" t="s">
        <v>440</v>
      </c>
      <c r="E677" s="26" t="s">
        <v>435</v>
      </c>
      <c r="F677" s="28" t="s">
        <v>441</v>
      </c>
      <c r="G677" s="26" t="s">
        <v>442</v>
      </c>
      <c r="H677" s="26" t="s">
        <v>443</v>
      </c>
    </row>
    <row r="678" s="3" customFormat="1" ht="86.25" spans="1:8">
      <c r="A678" s="21">
        <v>675</v>
      </c>
      <c r="B678" s="26" t="s">
        <v>2328</v>
      </c>
      <c r="C678" s="26" t="s">
        <v>706</v>
      </c>
      <c r="D678" s="27" t="s">
        <v>707</v>
      </c>
      <c r="E678" s="26" t="s">
        <v>435</v>
      </c>
      <c r="F678" s="28" t="s">
        <v>708</v>
      </c>
      <c r="G678" s="26" t="s">
        <v>709</v>
      </c>
      <c r="H678" s="26" t="s">
        <v>710</v>
      </c>
    </row>
    <row r="679" s="3" customFormat="1" ht="409.5" spans="1:8">
      <c r="A679" s="21">
        <v>676</v>
      </c>
      <c r="B679" s="26" t="s">
        <v>2328</v>
      </c>
      <c r="C679" s="26" t="s">
        <v>711</v>
      </c>
      <c r="D679" s="27" t="s">
        <v>712</v>
      </c>
      <c r="E679" s="26" t="s">
        <v>435</v>
      </c>
      <c r="F679" s="28" t="s">
        <v>713</v>
      </c>
      <c r="G679" s="26" t="s">
        <v>714</v>
      </c>
      <c r="H679" s="26" t="s">
        <v>715</v>
      </c>
    </row>
    <row r="680" s="3" customFormat="1" ht="120.75" spans="1:8">
      <c r="A680" s="21">
        <v>677</v>
      </c>
      <c r="B680" s="26" t="s">
        <v>2328</v>
      </c>
      <c r="C680" s="26" t="s">
        <v>716</v>
      </c>
      <c r="D680" s="27" t="s">
        <v>717</v>
      </c>
      <c r="E680" s="26" t="s">
        <v>435</v>
      </c>
      <c r="F680" s="28" t="s">
        <v>718</v>
      </c>
      <c r="G680" s="26" t="s">
        <v>719</v>
      </c>
      <c r="H680" s="26" t="s">
        <v>720</v>
      </c>
    </row>
    <row r="681" s="3" customFormat="1" ht="138" spans="1:8">
      <c r="A681" s="21">
        <v>678</v>
      </c>
      <c r="B681" s="26" t="s">
        <v>2328</v>
      </c>
      <c r="C681" s="26" t="s">
        <v>2462</v>
      </c>
      <c r="D681" s="26">
        <v>15086</v>
      </c>
      <c r="E681" s="26" t="s">
        <v>2463</v>
      </c>
      <c r="F681" s="28" t="s">
        <v>2464</v>
      </c>
      <c r="G681" s="26" t="s">
        <v>2465</v>
      </c>
      <c r="H681" s="26" t="s">
        <v>2466</v>
      </c>
    </row>
    <row r="682" s="3" customFormat="1" ht="103.5" spans="1:8">
      <c r="A682" s="21">
        <v>679</v>
      </c>
      <c r="B682" s="26" t="s">
        <v>2328</v>
      </c>
      <c r="C682" s="26" t="s">
        <v>2467</v>
      </c>
      <c r="D682" s="26">
        <v>15087</v>
      </c>
      <c r="E682" s="26" t="s">
        <v>2468</v>
      </c>
      <c r="F682" s="28" t="s">
        <v>2469</v>
      </c>
      <c r="G682" s="26" t="s">
        <v>2470</v>
      </c>
      <c r="H682" s="26" t="s">
        <v>2471</v>
      </c>
    </row>
    <row r="683" s="5" customFormat="1" ht="310.5" spans="1:8">
      <c r="A683" s="21">
        <v>680</v>
      </c>
      <c r="B683" s="26" t="s">
        <v>2328</v>
      </c>
      <c r="C683" s="26" t="s">
        <v>1973</v>
      </c>
      <c r="D683" s="27" t="s">
        <v>1974</v>
      </c>
      <c r="E683" s="26" t="s">
        <v>1975</v>
      </c>
      <c r="F683" s="28" t="s">
        <v>1976</v>
      </c>
      <c r="G683" s="26" t="s">
        <v>1977</v>
      </c>
      <c r="H683" s="26" t="s">
        <v>2472</v>
      </c>
    </row>
    <row r="684" s="5" customFormat="1" ht="310.5" spans="1:8">
      <c r="A684" s="21">
        <v>681</v>
      </c>
      <c r="B684" s="26" t="s">
        <v>2328</v>
      </c>
      <c r="C684" s="26" t="s">
        <v>2473</v>
      </c>
      <c r="D684" s="27" t="s">
        <v>2474</v>
      </c>
      <c r="E684" s="26" t="s">
        <v>2475</v>
      </c>
      <c r="F684" s="28" t="s">
        <v>2476</v>
      </c>
      <c r="G684" s="26" t="s">
        <v>2477</v>
      </c>
      <c r="H684" s="26" t="s">
        <v>2478</v>
      </c>
    </row>
    <row r="685" s="5" customFormat="1" ht="155.25" spans="1:8">
      <c r="A685" s="21">
        <v>682</v>
      </c>
      <c r="B685" s="26" t="s">
        <v>2328</v>
      </c>
      <c r="C685" s="26" t="s">
        <v>2479</v>
      </c>
      <c r="D685" s="27" t="s">
        <v>2480</v>
      </c>
      <c r="E685" s="26" t="s">
        <v>2481</v>
      </c>
      <c r="F685" s="28" t="s">
        <v>2482</v>
      </c>
      <c r="G685" s="26" t="s">
        <v>837</v>
      </c>
      <c r="H685" s="26" t="s">
        <v>2483</v>
      </c>
    </row>
    <row r="686" s="5" customFormat="1" ht="172.5" spans="1:8">
      <c r="A686" s="21">
        <v>683</v>
      </c>
      <c r="B686" s="26" t="s">
        <v>2328</v>
      </c>
      <c r="C686" s="26" t="s">
        <v>2484</v>
      </c>
      <c r="D686" s="27" t="s">
        <v>2485</v>
      </c>
      <c r="E686" s="26" t="s">
        <v>2481</v>
      </c>
      <c r="F686" s="28" t="s">
        <v>2486</v>
      </c>
      <c r="G686" s="26" t="s">
        <v>2487</v>
      </c>
      <c r="H686" s="26" t="s">
        <v>2488</v>
      </c>
    </row>
    <row r="687" s="5" customFormat="1" ht="69" spans="1:8">
      <c r="A687" s="21">
        <v>684</v>
      </c>
      <c r="B687" s="26" t="s">
        <v>2328</v>
      </c>
      <c r="C687" s="26" t="s">
        <v>2489</v>
      </c>
      <c r="D687" s="27" t="s">
        <v>2490</v>
      </c>
      <c r="E687" s="26" t="s">
        <v>1090</v>
      </c>
      <c r="F687" s="28" t="s">
        <v>2491</v>
      </c>
      <c r="G687" s="26" t="s">
        <v>1744</v>
      </c>
      <c r="H687" s="26" t="s">
        <v>2492</v>
      </c>
    </row>
    <row r="688" s="5" customFormat="1" ht="34.5" spans="1:8">
      <c r="A688" s="21">
        <v>685</v>
      </c>
      <c r="B688" s="26" t="s">
        <v>2328</v>
      </c>
      <c r="C688" s="26" t="s">
        <v>581</v>
      </c>
      <c r="D688" s="27" t="s">
        <v>582</v>
      </c>
      <c r="E688" s="26" t="s">
        <v>435</v>
      </c>
      <c r="F688" s="28" t="s">
        <v>2493</v>
      </c>
      <c r="G688" s="26" t="s">
        <v>1720</v>
      </c>
      <c r="H688" s="26" t="s">
        <v>585</v>
      </c>
    </row>
    <row r="689" s="3" customFormat="1" ht="140" customHeight="1" spans="1:8">
      <c r="A689" s="21">
        <v>686</v>
      </c>
      <c r="B689" s="26" t="s">
        <v>2328</v>
      </c>
      <c r="C689" s="26" t="s">
        <v>2494</v>
      </c>
      <c r="D689" s="27" t="s">
        <v>2495</v>
      </c>
      <c r="E689" s="26" t="s">
        <v>2496</v>
      </c>
      <c r="F689" s="26" t="s">
        <v>2497</v>
      </c>
      <c r="G689" s="26" t="s">
        <v>338</v>
      </c>
      <c r="H689" s="26" t="s">
        <v>2498</v>
      </c>
    </row>
    <row r="690" s="3" customFormat="1" ht="86.25" spans="1:8">
      <c r="A690" s="21">
        <v>687</v>
      </c>
      <c r="B690" s="26" t="s">
        <v>2328</v>
      </c>
      <c r="C690" s="26" t="s">
        <v>2499</v>
      </c>
      <c r="D690" s="42" t="s">
        <v>2500</v>
      </c>
      <c r="E690" s="26" t="s">
        <v>2501</v>
      </c>
      <c r="F690" s="28" t="s">
        <v>2502</v>
      </c>
      <c r="G690" s="28" t="s">
        <v>2503</v>
      </c>
      <c r="H690" s="32" t="s">
        <v>2504</v>
      </c>
    </row>
    <row r="691" s="3" customFormat="1" ht="409.5" spans="1:8">
      <c r="A691" s="21">
        <v>688</v>
      </c>
      <c r="B691" s="26" t="s">
        <v>2328</v>
      </c>
      <c r="C691" s="26" t="s">
        <v>2505</v>
      </c>
      <c r="D691" s="42" t="s">
        <v>2506</v>
      </c>
      <c r="E691" s="26" t="s">
        <v>2507</v>
      </c>
      <c r="F691" s="28" t="s">
        <v>2508</v>
      </c>
      <c r="G691" s="28" t="s">
        <v>2509</v>
      </c>
      <c r="H691" s="32" t="s">
        <v>2510</v>
      </c>
    </row>
    <row r="692" s="3" customFormat="1" ht="51.75" spans="1:8">
      <c r="A692" s="21">
        <v>689</v>
      </c>
      <c r="B692" s="26" t="s">
        <v>2328</v>
      </c>
      <c r="C692" s="26" t="s">
        <v>2511</v>
      </c>
      <c r="D692" s="42" t="s">
        <v>2512</v>
      </c>
      <c r="E692" s="26" t="s">
        <v>2513</v>
      </c>
      <c r="F692" s="28" t="s">
        <v>2514</v>
      </c>
      <c r="G692" s="28" t="s">
        <v>2515</v>
      </c>
      <c r="H692" s="32" t="s">
        <v>2460</v>
      </c>
    </row>
    <row r="693" s="3" customFormat="1" ht="224.25" spans="1:8">
      <c r="A693" s="21">
        <v>690</v>
      </c>
      <c r="B693" s="26" t="s">
        <v>2328</v>
      </c>
      <c r="C693" s="26" t="s">
        <v>2516</v>
      </c>
      <c r="D693" s="42" t="s">
        <v>2517</v>
      </c>
      <c r="E693" s="26" t="s">
        <v>2513</v>
      </c>
      <c r="F693" s="28" t="s">
        <v>2518</v>
      </c>
      <c r="G693" s="28" t="s">
        <v>2519</v>
      </c>
      <c r="H693" s="32" t="s">
        <v>161</v>
      </c>
    </row>
    <row r="694" s="3" customFormat="1" ht="86.25" spans="1:8">
      <c r="A694" s="21">
        <v>691</v>
      </c>
      <c r="B694" s="26" t="s">
        <v>2328</v>
      </c>
      <c r="C694" s="26" t="s">
        <v>2520</v>
      </c>
      <c r="D694" s="42" t="s">
        <v>2521</v>
      </c>
      <c r="E694" s="26" t="s">
        <v>2501</v>
      </c>
      <c r="F694" s="28" t="s">
        <v>2522</v>
      </c>
      <c r="G694" s="28" t="s">
        <v>2523</v>
      </c>
      <c r="H694" s="32" t="s">
        <v>2524</v>
      </c>
    </row>
    <row r="695" s="3" customFormat="1" ht="86.25" spans="1:8">
      <c r="A695" s="21">
        <v>692</v>
      </c>
      <c r="B695" s="26" t="s">
        <v>2328</v>
      </c>
      <c r="C695" s="26" t="s">
        <v>2525</v>
      </c>
      <c r="D695" s="42" t="s">
        <v>2526</v>
      </c>
      <c r="E695" s="26" t="s">
        <v>2501</v>
      </c>
      <c r="F695" s="28" t="s">
        <v>2527</v>
      </c>
      <c r="G695" s="28" t="s">
        <v>2528</v>
      </c>
      <c r="H695" s="32" t="s">
        <v>2529</v>
      </c>
    </row>
    <row r="696" s="3" customFormat="1" ht="51.75" spans="1:8">
      <c r="A696" s="21">
        <v>693</v>
      </c>
      <c r="B696" s="26" t="s">
        <v>2328</v>
      </c>
      <c r="C696" s="26" t="s">
        <v>2530</v>
      </c>
      <c r="D696" s="42" t="s">
        <v>2531</v>
      </c>
      <c r="E696" s="26" t="s">
        <v>2501</v>
      </c>
      <c r="F696" s="28" t="s">
        <v>2532</v>
      </c>
      <c r="G696" s="28" t="s">
        <v>2533</v>
      </c>
      <c r="H696" s="32" t="s">
        <v>2534</v>
      </c>
    </row>
    <row r="697" s="3" customFormat="1" ht="409.5" spans="1:8">
      <c r="A697" s="21">
        <v>694</v>
      </c>
      <c r="B697" s="26" t="s">
        <v>2328</v>
      </c>
      <c r="C697" s="26" t="s">
        <v>2535</v>
      </c>
      <c r="D697" s="42" t="s">
        <v>2536</v>
      </c>
      <c r="E697" s="26" t="s">
        <v>2513</v>
      </c>
      <c r="F697" s="28" t="s">
        <v>2537</v>
      </c>
      <c r="G697" s="28" t="s">
        <v>2538</v>
      </c>
      <c r="H697" s="32" t="s">
        <v>2539</v>
      </c>
    </row>
    <row r="698" s="3" customFormat="1" ht="207" spans="1:8">
      <c r="A698" s="21">
        <v>695</v>
      </c>
      <c r="B698" s="26" t="s">
        <v>2328</v>
      </c>
      <c r="C698" s="26" t="s">
        <v>2540</v>
      </c>
      <c r="D698" s="42" t="s">
        <v>2541</v>
      </c>
      <c r="E698" s="26" t="s">
        <v>2513</v>
      </c>
      <c r="F698" s="28" t="s">
        <v>2542</v>
      </c>
      <c r="G698" s="28" t="s">
        <v>2543</v>
      </c>
      <c r="H698" s="32" t="s">
        <v>2402</v>
      </c>
    </row>
    <row r="699" s="3" customFormat="1" ht="51.75" spans="1:8">
      <c r="A699" s="21">
        <v>696</v>
      </c>
      <c r="B699" s="26" t="s">
        <v>2328</v>
      </c>
      <c r="C699" s="26" t="s">
        <v>2544</v>
      </c>
      <c r="D699" s="42" t="s">
        <v>2545</v>
      </c>
      <c r="E699" s="26" t="s">
        <v>2513</v>
      </c>
      <c r="F699" s="28" t="s">
        <v>2546</v>
      </c>
      <c r="G699" s="28" t="s">
        <v>1335</v>
      </c>
      <c r="H699" s="32" t="s">
        <v>1470</v>
      </c>
    </row>
    <row r="700" s="3" customFormat="1" ht="409.5" spans="1:8">
      <c r="A700" s="21">
        <v>697</v>
      </c>
      <c r="B700" s="26" t="s">
        <v>2328</v>
      </c>
      <c r="C700" s="26" t="s">
        <v>2052</v>
      </c>
      <c r="D700" s="42" t="s">
        <v>2547</v>
      </c>
      <c r="E700" s="26" t="s">
        <v>2053</v>
      </c>
      <c r="F700" s="28" t="s">
        <v>2054</v>
      </c>
      <c r="G700" s="28" t="s">
        <v>2055</v>
      </c>
      <c r="H700" s="26" t="s">
        <v>2056</v>
      </c>
    </row>
    <row r="701" s="3" customFormat="1" ht="120.75" spans="1:8">
      <c r="A701" s="21">
        <v>698</v>
      </c>
      <c r="B701" s="26" t="s">
        <v>2328</v>
      </c>
      <c r="C701" s="26" t="s">
        <v>2548</v>
      </c>
      <c r="D701" s="42" t="s">
        <v>2549</v>
      </c>
      <c r="E701" s="26" t="s">
        <v>2550</v>
      </c>
      <c r="F701" s="28" t="s">
        <v>2551</v>
      </c>
      <c r="G701" s="28" t="s">
        <v>2552</v>
      </c>
      <c r="H701" s="32" t="s">
        <v>2553</v>
      </c>
    </row>
    <row r="702" s="3" customFormat="1" ht="86.25" spans="1:8">
      <c r="A702" s="21">
        <v>699</v>
      </c>
      <c r="B702" s="26" t="s">
        <v>2328</v>
      </c>
      <c r="C702" s="26" t="s">
        <v>2554</v>
      </c>
      <c r="D702" s="42" t="s">
        <v>2555</v>
      </c>
      <c r="E702" s="26" t="s">
        <v>2550</v>
      </c>
      <c r="F702" s="28" t="s">
        <v>2556</v>
      </c>
      <c r="G702" s="28" t="s">
        <v>2543</v>
      </c>
      <c r="H702" s="32" t="s">
        <v>2557</v>
      </c>
    </row>
    <row r="703" s="4" customFormat="1" ht="34" customHeight="1" spans="1:8">
      <c r="A703" s="21">
        <v>700</v>
      </c>
      <c r="B703" s="26" t="s">
        <v>2328</v>
      </c>
      <c r="C703" s="26" t="s">
        <v>2558</v>
      </c>
      <c r="D703" s="42" t="s">
        <v>2559</v>
      </c>
      <c r="E703" s="26" t="s">
        <v>2481</v>
      </c>
      <c r="F703" s="28" t="s">
        <v>2560</v>
      </c>
      <c r="G703" s="28" t="s">
        <v>826</v>
      </c>
      <c r="H703" s="32" t="s">
        <v>2561</v>
      </c>
    </row>
    <row r="704" s="3" customFormat="1" ht="51.75" spans="1:8">
      <c r="A704" s="21">
        <v>701</v>
      </c>
      <c r="B704" s="26" t="s">
        <v>2328</v>
      </c>
      <c r="C704" s="26" t="s">
        <v>2272</v>
      </c>
      <c r="D704" s="26">
        <v>14017</v>
      </c>
      <c r="E704" s="26" t="s">
        <v>2273</v>
      </c>
      <c r="F704" s="28" t="s">
        <v>2274</v>
      </c>
      <c r="G704" s="28" t="s">
        <v>2562</v>
      </c>
      <c r="H704" s="32" t="s">
        <v>2275</v>
      </c>
    </row>
    <row r="705" s="3" customFormat="1" ht="34.5" spans="1:8">
      <c r="A705" s="21">
        <v>702</v>
      </c>
      <c r="B705" s="26" t="s">
        <v>2328</v>
      </c>
      <c r="C705" s="26" t="s">
        <v>1235</v>
      </c>
      <c r="D705" s="26" t="s">
        <v>1236</v>
      </c>
      <c r="E705" s="26" t="s">
        <v>641</v>
      </c>
      <c r="F705" s="36" t="s">
        <v>1237</v>
      </c>
      <c r="G705" s="36" t="s">
        <v>2563</v>
      </c>
      <c r="H705" s="26" t="s">
        <v>1238</v>
      </c>
    </row>
    <row r="706" s="3" customFormat="1" ht="293.25" spans="1:8">
      <c r="A706" s="21">
        <v>703</v>
      </c>
      <c r="B706" s="26" t="s">
        <v>2328</v>
      </c>
      <c r="C706" s="26" t="s">
        <v>1243</v>
      </c>
      <c r="D706" s="26" t="s">
        <v>1244</v>
      </c>
      <c r="E706" s="26" t="s">
        <v>641</v>
      </c>
      <c r="F706" s="36" t="s">
        <v>2564</v>
      </c>
      <c r="G706" s="36" t="s">
        <v>2565</v>
      </c>
      <c r="H706" s="26" t="s">
        <v>1246</v>
      </c>
    </row>
    <row r="707" s="3" customFormat="1" ht="51.75" spans="1:8">
      <c r="A707" s="21">
        <v>704</v>
      </c>
      <c r="B707" s="26" t="s">
        <v>2328</v>
      </c>
      <c r="C707" s="26" t="s">
        <v>1239</v>
      </c>
      <c r="D707" s="26" t="s">
        <v>1240</v>
      </c>
      <c r="E707" s="26" t="s">
        <v>641</v>
      </c>
      <c r="F707" s="36" t="s">
        <v>1241</v>
      </c>
      <c r="G707" s="36" t="s">
        <v>349</v>
      </c>
      <c r="H707" s="26" t="s">
        <v>1242</v>
      </c>
    </row>
    <row r="708" s="3" customFormat="1" ht="86.25" spans="1:8">
      <c r="A708" s="21">
        <v>705</v>
      </c>
      <c r="B708" s="26" t="s">
        <v>2328</v>
      </c>
      <c r="C708" s="26" t="s">
        <v>1146</v>
      </c>
      <c r="D708" s="26" t="s">
        <v>1147</v>
      </c>
      <c r="E708" s="26" t="s">
        <v>641</v>
      </c>
      <c r="F708" s="36" t="s">
        <v>1148</v>
      </c>
      <c r="G708" s="36" t="s">
        <v>2566</v>
      </c>
      <c r="H708" s="26" t="s">
        <v>1149</v>
      </c>
    </row>
    <row r="709" s="3" customFormat="1" ht="86.25" spans="1:8">
      <c r="A709" s="21">
        <v>706</v>
      </c>
      <c r="B709" s="26" t="s">
        <v>2567</v>
      </c>
      <c r="C709" s="21" t="s">
        <v>1088</v>
      </c>
      <c r="D709" s="27">
        <v>16001</v>
      </c>
      <c r="E709" s="26" t="s">
        <v>1090</v>
      </c>
      <c r="F709" s="28" t="s">
        <v>1091</v>
      </c>
      <c r="G709" s="26" t="s">
        <v>15</v>
      </c>
      <c r="H709" s="26" t="s">
        <v>2568</v>
      </c>
    </row>
    <row r="710" s="3" customFormat="1" ht="86.25" spans="1:8">
      <c r="A710" s="21">
        <v>707</v>
      </c>
      <c r="B710" s="26" t="s">
        <v>2567</v>
      </c>
      <c r="C710" s="26" t="s">
        <v>2569</v>
      </c>
      <c r="D710" s="27">
        <v>16003</v>
      </c>
      <c r="E710" s="26" t="s">
        <v>819</v>
      </c>
      <c r="F710" s="28" t="s">
        <v>820</v>
      </c>
      <c r="G710" s="26" t="s">
        <v>15</v>
      </c>
      <c r="H710" s="26" t="s">
        <v>822</v>
      </c>
    </row>
    <row r="711" s="3" customFormat="1" ht="69" spans="1:8">
      <c r="A711" s="21">
        <v>708</v>
      </c>
      <c r="B711" s="26" t="s">
        <v>2567</v>
      </c>
      <c r="C711" s="26" t="s">
        <v>2570</v>
      </c>
      <c r="D711" s="27">
        <v>16004</v>
      </c>
      <c r="E711" s="26" t="s">
        <v>819</v>
      </c>
      <c r="F711" s="28" t="s">
        <v>825</v>
      </c>
      <c r="G711" s="26" t="s">
        <v>15</v>
      </c>
      <c r="H711" s="26" t="s">
        <v>2190</v>
      </c>
    </row>
    <row r="712" s="3" customFormat="1" ht="51.75" spans="1:8">
      <c r="A712" s="21">
        <v>709</v>
      </c>
      <c r="B712" s="26" t="s">
        <v>2567</v>
      </c>
      <c r="C712" s="26" t="s">
        <v>2571</v>
      </c>
      <c r="D712" s="27">
        <v>16005</v>
      </c>
      <c r="E712" s="26" t="s">
        <v>2572</v>
      </c>
      <c r="F712" s="28" t="s">
        <v>2573</v>
      </c>
      <c r="G712" s="26" t="s">
        <v>15</v>
      </c>
      <c r="H712" s="26" t="s">
        <v>1529</v>
      </c>
    </row>
    <row r="713" s="3" customFormat="1" ht="69" spans="1:8">
      <c r="A713" s="21">
        <v>710</v>
      </c>
      <c r="B713" s="26" t="s">
        <v>2567</v>
      </c>
      <c r="C713" s="26" t="s">
        <v>2574</v>
      </c>
      <c r="D713" s="27">
        <v>16006</v>
      </c>
      <c r="E713" s="26" t="s">
        <v>819</v>
      </c>
      <c r="F713" s="28" t="s">
        <v>830</v>
      </c>
      <c r="G713" s="26" t="s">
        <v>15</v>
      </c>
      <c r="H713" s="26" t="s">
        <v>832</v>
      </c>
    </row>
    <row r="714" s="4" customFormat="1" ht="409.5" spans="1:8">
      <c r="A714" s="21">
        <v>711</v>
      </c>
      <c r="B714" s="30" t="s">
        <v>2567</v>
      </c>
      <c r="C714" s="30" t="s">
        <v>1195</v>
      </c>
      <c r="D714" s="31">
        <v>16007</v>
      </c>
      <c r="E714" s="30" t="s">
        <v>1197</v>
      </c>
      <c r="F714" s="34" t="s">
        <v>1198</v>
      </c>
      <c r="G714" s="30" t="s">
        <v>1199</v>
      </c>
      <c r="H714" s="30" t="s">
        <v>1200</v>
      </c>
    </row>
    <row r="715" s="4" customFormat="1" ht="86.25" spans="1:8">
      <c r="A715" s="21">
        <v>712</v>
      </c>
      <c r="B715" s="30" t="s">
        <v>2567</v>
      </c>
      <c r="C715" s="30" t="s">
        <v>1201</v>
      </c>
      <c r="D715" s="31">
        <v>16008</v>
      </c>
      <c r="E715" s="30" t="s">
        <v>1197</v>
      </c>
      <c r="F715" s="34" t="s">
        <v>1203</v>
      </c>
      <c r="G715" s="30" t="s">
        <v>15</v>
      </c>
      <c r="H715" s="30" t="s">
        <v>1204</v>
      </c>
    </row>
    <row r="716" s="3" customFormat="1" ht="276" spans="1:8">
      <c r="A716" s="21">
        <v>713</v>
      </c>
      <c r="B716" s="26" t="s">
        <v>2567</v>
      </c>
      <c r="C716" s="26" t="s">
        <v>1205</v>
      </c>
      <c r="D716" s="27">
        <v>16009</v>
      </c>
      <c r="E716" s="26" t="s">
        <v>1197</v>
      </c>
      <c r="F716" s="28" t="s">
        <v>2575</v>
      </c>
      <c r="G716" s="26" t="s">
        <v>15</v>
      </c>
      <c r="H716" s="26" t="s">
        <v>2576</v>
      </c>
    </row>
    <row r="717" s="3" customFormat="1" ht="310.5" spans="1:8">
      <c r="A717" s="21">
        <v>714</v>
      </c>
      <c r="B717" s="26" t="s">
        <v>2567</v>
      </c>
      <c r="C717" s="26" t="s">
        <v>1209</v>
      </c>
      <c r="D717" s="27">
        <v>16010</v>
      </c>
      <c r="E717" s="26" t="s">
        <v>1197</v>
      </c>
      <c r="F717" s="28" t="s">
        <v>2577</v>
      </c>
      <c r="G717" s="26" t="s">
        <v>15</v>
      </c>
      <c r="H717" s="26" t="s">
        <v>2578</v>
      </c>
    </row>
    <row r="718" s="3" customFormat="1" ht="138" spans="1:8">
      <c r="A718" s="21">
        <v>715</v>
      </c>
      <c r="B718" s="26" t="s">
        <v>2567</v>
      </c>
      <c r="C718" s="26" t="s">
        <v>1213</v>
      </c>
      <c r="D718" s="27">
        <v>16011</v>
      </c>
      <c r="E718" s="26" t="s">
        <v>1197</v>
      </c>
      <c r="F718" s="28" t="s">
        <v>2579</v>
      </c>
      <c r="G718" s="26" t="s">
        <v>15</v>
      </c>
      <c r="H718" s="26" t="s">
        <v>2580</v>
      </c>
    </row>
    <row r="719" s="3" customFormat="1" ht="266" customHeight="1" spans="1:8">
      <c r="A719" s="21">
        <v>716</v>
      </c>
      <c r="B719" s="26" t="s">
        <v>2567</v>
      </c>
      <c r="C719" s="26" t="s">
        <v>1217</v>
      </c>
      <c r="D719" s="27">
        <v>16012</v>
      </c>
      <c r="E719" s="26" t="s">
        <v>1197</v>
      </c>
      <c r="F719" s="28" t="s">
        <v>2581</v>
      </c>
      <c r="G719" s="26" t="s">
        <v>2582</v>
      </c>
      <c r="H719" s="26" t="s">
        <v>1220</v>
      </c>
    </row>
    <row r="720" s="3" customFormat="1" ht="138" spans="1:8">
      <c r="A720" s="21">
        <v>717</v>
      </c>
      <c r="B720" s="26" t="s">
        <v>2567</v>
      </c>
      <c r="C720" s="26" t="s">
        <v>1221</v>
      </c>
      <c r="D720" s="27">
        <v>16013</v>
      </c>
      <c r="E720" s="26" t="s">
        <v>1197</v>
      </c>
      <c r="F720" s="28" t="s">
        <v>1223</v>
      </c>
      <c r="G720" s="26" t="s">
        <v>15</v>
      </c>
      <c r="H720" s="26" t="s">
        <v>2583</v>
      </c>
    </row>
    <row r="721" s="3" customFormat="1" ht="103.5" spans="1:8">
      <c r="A721" s="21">
        <v>718</v>
      </c>
      <c r="B721" s="26" t="s">
        <v>2567</v>
      </c>
      <c r="C721" s="26" t="s">
        <v>1225</v>
      </c>
      <c r="D721" s="27">
        <v>16014</v>
      </c>
      <c r="E721" s="26" t="s">
        <v>1197</v>
      </c>
      <c r="F721" s="28" t="s">
        <v>1227</v>
      </c>
      <c r="G721" s="26" t="s">
        <v>15</v>
      </c>
      <c r="H721" s="26" t="s">
        <v>2584</v>
      </c>
    </row>
    <row r="722" s="3" customFormat="1" ht="86.25" spans="1:8">
      <c r="A722" s="21">
        <v>719</v>
      </c>
      <c r="B722" s="26" t="s">
        <v>2567</v>
      </c>
      <c r="C722" s="26" t="s">
        <v>692</v>
      </c>
      <c r="D722" s="27">
        <v>16015</v>
      </c>
      <c r="E722" s="26" t="s">
        <v>446</v>
      </c>
      <c r="F722" s="28" t="s">
        <v>447</v>
      </c>
      <c r="G722" s="28" t="s">
        <v>2585</v>
      </c>
      <c r="H722" s="27" t="s">
        <v>2586</v>
      </c>
    </row>
    <row r="723" s="3" customFormat="1" ht="258.75" spans="1:8">
      <c r="A723" s="21">
        <v>720</v>
      </c>
      <c r="B723" s="26" t="s">
        <v>2567</v>
      </c>
      <c r="C723" s="26" t="s">
        <v>450</v>
      </c>
      <c r="D723" s="27">
        <v>16016</v>
      </c>
      <c r="E723" s="26" t="s">
        <v>446</v>
      </c>
      <c r="F723" s="28" t="s">
        <v>452</v>
      </c>
      <c r="G723" s="28" t="s">
        <v>453</v>
      </c>
      <c r="H723" s="27" t="s">
        <v>2587</v>
      </c>
    </row>
    <row r="724" s="3" customFormat="1" ht="86.25" spans="1:8">
      <c r="A724" s="21">
        <v>721</v>
      </c>
      <c r="B724" s="26" t="s">
        <v>2567</v>
      </c>
      <c r="C724" s="26" t="s">
        <v>455</v>
      </c>
      <c r="D724" s="27">
        <v>16017</v>
      </c>
      <c r="E724" s="26" t="s">
        <v>446</v>
      </c>
      <c r="F724" s="28" t="s">
        <v>457</v>
      </c>
      <c r="G724" s="28" t="s">
        <v>2588</v>
      </c>
      <c r="H724" s="27" t="s">
        <v>2589</v>
      </c>
    </row>
    <row r="725" s="3" customFormat="1" ht="120.75" spans="1:8">
      <c r="A725" s="21">
        <v>722</v>
      </c>
      <c r="B725" s="26" t="s">
        <v>2567</v>
      </c>
      <c r="C725" s="26" t="s">
        <v>2590</v>
      </c>
      <c r="D725" s="27">
        <v>16027</v>
      </c>
      <c r="E725" s="26" t="s">
        <v>2567</v>
      </c>
      <c r="F725" s="28" t="s">
        <v>2591</v>
      </c>
      <c r="G725" s="26" t="s">
        <v>15</v>
      </c>
      <c r="H725" s="26" t="s">
        <v>2592</v>
      </c>
    </row>
    <row r="726" s="3" customFormat="1" ht="86.25" spans="1:8">
      <c r="A726" s="21">
        <v>723</v>
      </c>
      <c r="B726" s="26" t="s">
        <v>2567</v>
      </c>
      <c r="C726" s="26" t="s">
        <v>2593</v>
      </c>
      <c r="D726" s="27">
        <v>16028</v>
      </c>
      <c r="E726" s="26" t="s">
        <v>2567</v>
      </c>
      <c r="F726" s="28" t="s">
        <v>2594</v>
      </c>
      <c r="G726" s="26" t="s">
        <v>15</v>
      </c>
      <c r="H726" s="26" t="s">
        <v>459</v>
      </c>
    </row>
    <row r="727" s="3" customFormat="1" ht="86.25" spans="1:8">
      <c r="A727" s="21">
        <v>724</v>
      </c>
      <c r="B727" s="26" t="s">
        <v>2567</v>
      </c>
      <c r="C727" s="26" t="s">
        <v>2595</v>
      </c>
      <c r="D727" s="27">
        <v>16029</v>
      </c>
      <c r="E727" s="26" t="s">
        <v>2567</v>
      </c>
      <c r="F727" s="28" t="s">
        <v>2596</v>
      </c>
      <c r="G727" s="26" t="s">
        <v>15</v>
      </c>
      <c r="H727" s="26" t="s">
        <v>161</v>
      </c>
    </row>
    <row r="728" s="3" customFormat="1" ht="34.5" spans="1:8">
      <c r="A728" s="21">
        <v>725</v>
      </c>
      <c r="B728" s="26" t="s">
        <v>2567</v>
      </c>
      <c r="C728" s="26" t="s">
        <v>2597</v>
      </c>
      <c r="D728" s="27">
        <v>16030</v>
      </c>
      <c r="E728" s="26" t="s">
        <v>2567</v>
      </c>
      <c r="F728" s="28" t="s">
        <v>2598</v>
      </c>
      <c r="G728" s="26" t="s">
        <v>15</v>
      </c>
      <c r="H728" s="26" t="s">
        <v>2599</v>
      </c>
    </row>
    <row r="729" s="3" customFormat="1" ht="51.75" spans="1:8">
      <c r="A729" s="21">
        <v>726</v>
      </c>
      <c r="B729" s="26" t="s">
        <v>2567</v>
      </c>
      <c r="C729" s="26" t="s">
        <v>2600</v>
      </c>
      <c r="D729" s="27">
        <v>16031</v>
      </c>
      <c r="E729" s="26" t="s">
        <v>2567</v>
      </c>
      <c r="F729" s="28" t="s">
        <v>2601</v>
      </c>
      <c r="G729" s="26" t="s">
        <v>15</v>
      </c>
      <c r="H729" s="26" t="s">
        <v>2602</v>
      </c>
    </row>
    <row r="730" s="3" customFormat="1" ht="69" spans="1:8">
      <c r="A730" s="21">
        <v>727</v>
      </c>
      <c r="B730" s="26" t="s">
        <v>2567</v>
      </c>
      <c r="C730" s="26" t="s">
        <v>2489</v>
      </c>
      <c r="D730" s="27">
        <v>16032</v>
      </c>
      <c r="E730" s="26" t="s">
        <v>1090</v>
      </c>
      <c r="F730" s="28" t="s">
        <v>2491</v>
      </c>
      <c r="G730" s="26" t="s">
        <v>15</v>
      </c>
      <c r="H730" s="26" t="s">
        <v>2492</v>
      </c>
    </row>
    <row r="731" s="3" customFormat="1" ht="51.75" spans="1:8">
      <c r="A731" s="21">
        <v>728</v>
      </c>
      <c r="B731" s="26" t="s">
        <v>2567</v>
      </c>
      <c r="C731" s="26" t="s">
        <v>1093</v>
      </c>
      <c r="D731" s="27">
        <v>16033</v>
      </c>
      <c r="E731" s="26" t="s">
        <v>1090</v>
      </c>
      <c r="F731" s="28" t="s">
        <v>1095</v>
      </c>
      <c r="G731" s="26" t="s">
        <v>15</v>
      </c>
      <c r="H731" s="26" t="s">
        <v>2603</v>
      </c>
    </row>
    <row r="732" s="3" customFormat="1" ht="138" spans="1:8">
      <c r="A732" s="21">
        <v>729</v>
      </c>
      <c r="B732" s="26" t="s">
        <v>2567</v>
      </c>
      <c r="C732" s="26" t="s">
        <v>2604</v>
      </c>
      <c r="D732" s="27">
        <v>16034</v>
      </c>
      <c r="E732" s="26" t="s">
        <v>2605</v>
      </c>
      <c r="F732" s="28" t="s">
        <v>2606</v>
      </c>
      <c r="G732" s="26" t="s">
        <v>15</v>
      </c>
      <c r="H732" s="26" t="s">
        <v>2607</v>
      </c>
    </row>
    <row r="733" s="3" customFormat="1" ht="120.75" spans="1:8">
      <c r="A733" s="21">
        <v>730</v>
      </c>
      <c r="B733" s="26" t="s">
        <v>2567</v>
      </c>
      <c r="C733" s="26" t="s">
        <v>2608</v>
      </c>
      <c r="D733" s="27">
        <v>16035</v>
      </c>
      <c r="E733" s="26" t="s">
        <v>2605</v>
      </c>
      <c r="F733" s="28" t="s">
        <v>2609</v>
      </c>
      <c r="G733" s="26" t="s">
        <v>15</v>
      </c>
      <c r="H733" s="26" t="s">
        <v>2607</v>
      </c>
    </row>
    <row r="734" s="3" customFormat="1" ht="120.75" spans="1:8">
      <c r="A734" s="21">
        <v>731</v>
      </c>
      <c r="B734" s="26" t="s">
        <v>2567</v>
      </c>
      <c r="C734" s="26" t="s">
        <v>2610</v>
      </c>
      <c r="D734" s="27">
        <v>16036</v>
      </c>
      <c r="E734" s="26" t="s">
        <v>2605</v>
      </c>
      <c r="F734" s="28" t="s">
        <v>2611</v>
      </c>
      <c r="G734" s="26" t="s">
        <v>15</v>
      </c>
      <c r="H734" s="26" t="s">
        <v>175</v>
      </c>
    </row>
    <row r="735" s="3" customFormat="1" ht="172.5" spans="1:8">
      <c r="A735" s="21">
        <v>732</v>
      </c>
      <c r="B735" s="26" t="s">
        <v>2567</v>
      </c>
      <c r="C735" s="26" t="s">
        <v>2612</v>
      </c>
      <c r="D735" s="27">
        <v>16037</v>
      </c>
      <c r="E735" s="26" t="s">
        <v>2605</v>
      </c>
      <c r="F735" s="28" t="s">
        <v>2613</v>
      </c>
      <c r="G735" s="26" t="s">
        <v>15</v>
      </c>
      <c r="H735" s="26" t="s">
        <v>2460</v>
      </c>
    </row>
    <row r="736" s="3" customFormat="1" ht="138" spans="1:8">
      <c r="A736" s="21">
        <v>733</v>
      </c>
      <c r="B736" s="26" t="s">
        <v>2567</v>
      </c>
      <c r="C736" s="26" t="s">
        <v>701</v>
      </c>
      <c r="D736" s="27">
        <v>16038</v>
      </c>
      <c r="E736" s="26" t="s">
        <v>2572</v>
      </c>
      <c r="F736" s="28" t="s">
        <v>2614</v>
      </c>
      <c r="G736" s="26" t="s">
        <v>15</v>
      </c>
      <c r="H736" s="26" t="s">
        <v>2615</v>
      </c>
    </row>
    <row r="737" s="3" customFormat="1" ht="224.25" spans="1:8">
      <c r="A737" s="21">
        <v>734</v>
      </c>
      <c r="B737" s="26" t="s">
        <v>2567</v>
      </c>
      <c r="C737" s="26" t="s">
        <v>711</v>
      </c>
      <c r="D737" s="27">
        <v>16039</v>
      </c>
      <c r="E737" s="26" t="s">
        <v>2572</v>
      </c>
      <c r="F737" s="28" t="s">
        <v>2616</v>
      </c>
      <c r="G737" s="26" t="s">
        <v>15</v>
      </c>
      <c r="H737" s="26" t="s">
        <v>2617</v>
      </c>
    </row>
    <row r="738" s="3" customFormat="1" ht="155.25" spans="1:8">
      <c r="A738" s="21">
        <v>735</v>
      </c>
      <c r="B738" s="26" t="s">
        <v>2567</v>
      </c>
      <c r="C738" s="26" t="s">
        <v>444</v>
      </c>
      <c r="D738" s="27">
        <v>16040</v>
      </c>
      <c r="E738" s="26" t="s">
        <v>446</v>
      </c>
      <c r="F738" s="28" t="s">
        <v>447</v>
      </c>
      <c r="G738" s="28" t="s">
        <v>448</v>
      </c>
      <c r="H738" s="27" t="s">
        <v>2618</v>
      </c>
    </row>
    <row r="739" s="3" customFormat="1" ht="138" spans="1:8">
      <c r="A739" s="21">
        <v>736</v>
      </c>
      <c r="B739" s="26" t="s">
        <v>2567</v>
      </c>
      <c r="C739" s="26" t="s">
        <v>696</v>
      </c>
      <c r="D739" s="27">
        <v>16041</v>
      </c>
      <c r="E739" s="26" t="s">
        <v>446</v>
      </c>
      <c r="F739" s="28" t="s">
        <v>698</v>
      </c>
      <c r="G739" s="28" t="s">
        <v>699</v>
      </c>
      <c r="H739" s="26" t="s">
        <v>2619</v>
      </c>
    </row>
    <row r="740" s="3" customFormat="1" ht="409.5" spans="1:8">
      <c r="A740" s="21">
        <v>737</v>
      </c>
      <c r="B740" s="26" t="s">
        <v>2567</v>
      </c>
      <c r="C740" s="26" t="s">
        <v>2620</v>
      </c>
      <c r="D740" s="27">
        <v>16042</v>
      </c>
      <c r="E740" s="26" t="s">
        <v>2621</v>
      </c>
      <c r="F740" s="28" t="s">
        <v>2622</v>
      </c>
      <c r="G740" s="26" t="s">
        <v>15</v>
      </c>
      <c r="H740" s="26" t="s">
        <v>2623</v>
      </c>
    </row>
    <row r="741" s="3" customFormat="1" ht="120.75" spans="1:8">
      <c r="A741" s="21">
        <v>738</v>
      </c>
      <c r="B741" s="26" t="s">
        <v>2567</v>
      </c>
      <c r="C741" s="26" t="s">
        <v>834</v>
      </c>
      <c r="D741" s="27">
        <v>16043</v>
      </c>
      <c r="E741" s="26" t="s">
        <v>446</v>
      </c>
      <c r="F741" s="28" t="s">
        <v>836</v>
      </c>
      <c r="G741" s="28" t="s">
        <v>2624</v>
      </c>
      <c r="H741" s="27" t="s">
        <v>838</v>
      </c>
    </row>
    <row r="742" s="3" customFormat="1" ht="86.25" spans="1:8">
      <c r="A742" s="21">
        <v>739</v>
      </c>
      <c r="B742" s="26" t="s">
        <v>2567</v>
      </c>
      <c r="C742" s="26" t="s">
        <v>2625</v>
      </c>
      <c r="D742" s="27">
        <v>16044</v>
      </c>
      <c r="E742" s="26" t="s">
        <v>2626</v>
      </c>
      <c r="F742" s="28" t="s">
        <v>2627</v>
      </c>
      <c r="G742" s="26" t="s">
        <v>15</v>
      </c>
      <c r="H742" s="25" t="s">
        <v>2628</v>
      </c>
    </row>
    <row r="743" s="3" customFormat="1" ht="51.75" spans="1:8">
      <c r="A743" s="21">
        <v>740</v>
      </c>
      <c r="B743" s="26" t="s">
        <v>2567</v>
      </c>
      <c r="C743" s="26" t="s">
        <v>2629</v>
      </c>
      <c r="D743" s="27">
        <v>16045</v>
      </c>
      <c r="E743" s="26" t="s">
        <v>2626</v>
      </c>
      <c r="F743" s="28" t="s">
        <v>2630</v>
      </c>
      <c r="G743" s="26" t="s">
        <v>15</v>
      </c>
      <c r="H743" s="25" t="s">
        <v>2631</v>
      </c>
    </row>
    <row r="744" s="3" customFormat="1" ht="17.25" spans="1:8">
      <c r="A744" s="21">
        <v>741</v>
      </c>
      <c r="B744" s="26" t="s">
        <v>2567</v>
      </c>
      <c r="C744" s="26" t="s">
        <v>2632</v>
      </c>
      <c r="D744" s="27">
        <v>16046</v>
      </c>
      <c r="E744" s="26" t="s">
        <v>2626</v>
      </c>
      <c r="F744" s="28" t="s">
        <v>2633</v>
      </c>
      <c r="G744" s="26" t="s">
        <v>15</v>
      </c>
      <c r="H744" s="25" t="s">
        <v>2634</v>
      </c>
    </row>
    <row r="745" s="3" customFormat="1" ht="17.25" spans="1:8">
      <c r="A745" s="21">
        <v>742</v>
      </c>
      <c r="B745" s="26" t="s">
        <v>2567</v>
      </c>
      <c r="C745" s="26" t="s">
        <v>2635</v>
      </c>
      <c r="D745" s="27">
        <v>16047</v>
      </c>
      <c r="E745" s="26" t="s">
        <v>2626</v>
      </c>
      <c r="F745" s="28" t="s">
        <v>2636</v>
      </c>
      <c r="G745" s="26" t="s">
        <v>15</v>
      </c>
      <c r="H745" s="25" t="s">
        <v>2637</v>
      </c>
    </row>
    <row r="746" s="3" customFormat="1" ht="17.25" spans="1:8">
      <c r="A746" s="21">
        <v>743</v>
      </c>
      <c r="B746" s="26" t="s">
        <v>2567</v>
      </c>
      <c r="C746" s="26" t="s">
        <v>2638</v>
      </c>
      <c r="D746" s="27">
        <v>16048</v>
      </c>
      <c r="E746" s="26" t="s">
        <v>2626</v>
      </c>
      <c r="F746" s="28" t="s">
        <v>2639</v>
      </c>
      <c r="G746" s="26" t="s">
        <v>15</v>
      </c>
      <c r="H746" s="25" t="s">
        <v>2640</v>
      </c>
    </row>
    <row r="747" s="3" customFormat="1" ht="34.5" spans="1:8">
      <c r="A747" s="21">
        <v>744</v>
      </c>
      <c r="B747" s="26" t="s">
        <v>2567</v>
      </c>
      <c r="C747" s="26" t="s">
        <v>2641</v>
      </c>
      <c r="D747" s="27">
        <v>16049</v>
      </c>
      <c r="E747" s="26" t="s">
        <v>2626</v>
      </c>
      <c r="F747" s="28" t="s">
        <v>2642</v>
      </c>
      <c r="G747" s="26" t="s">
        <v>15</v>
      </c>
      <c r="H747" s="25" t="s">
        <v>2643</v>
      </c>
    </row>
    <row r="748" s="3" customFormat="1" ht="17.25" spans="1:8">
      <c r="A748" s="21">
        <v>745</v>
      </c>
      <c r="B748" s="26" t="s">
        <v>2567</v>
      </c>
      <c r="C748" s="26" t="s">
        <v>2644</v>
      </c>
      <c r="D748" s="27">
        <v>16050</v>
      </c>
      <c r="E748" s="26" t="s">
        <v>2626</v>
      </c>
      <c r="F748" s="28" t="s">
        <v>2645</v>
      </c>
      <c r="G748" s="26" t="s">
        <v>15</v>
      </c>
      <c r="H748" s="25" t="s">
        <v>2646</v>
      </c>
    </row>
    <row r="749" s="3" customFormat="1" ht="120.75" spans="1:8">
      <c r="A749" s="21">
        <v>746</v>
      </c>
      <c r="B749" s="26" t="s">
        <v>2567</v>
      </c>
      <c r="C749" s="26" t="s">
        <v>2647</v>
      </c>
      <c r="D749" s="27">
        <v>16051</v>
      </c>
      <c r="E749" s="26" t="s">
        <v>2648</v>
      </c>
      <c r="F749" s="28" t="s">
        <v>190</v>
      </c>
      <c r="G749" s="26" t="s">
        <v>15</v>
      </c>
      <c r="H749" s="25" t="s">
        <v>1529</v>
      </c>
    </row>
    <row r="750" s="5" customFormat="1" ht="34.5" spans="1:8">
      <c r="A750" s="21">
        <v>747</v>
      </c>
      <c r="B750" s="26" t="s">
        <v>2567</v>
      </c>
      <c r="C750" s="26" t="s">
        <v>2649</v>
      </c>
      <c r="D750" s="27" t="s">
        <v>2650</v>
      </c>
      <c r="E750" s="26" t="s">
        <v>2651</v>
      </c>
      <c r="F750" s="28" t="s">
        <v>2652</v>
      </c>
      <c r="G750" s="26" t="s">
        <v>2653</v>
      </c>
      <c r="H750" s="26" t="s">
        <v>2654</v>
      </c>
    </row>
    <row r="751" s="5" customFormat="1" ht="172.5" spans="1:8">
      <c r="A751" s="21">
        <v>748</v>
      </c>
      <c r="B751" s="26" t="s">
        <v>2567</v>
      </c>
      <c r="C751" s="26" t="s">
        <v>2655</v>
      </c>
      <c r="D751" s="27" t="s">
        <v>2656</v>
      </c>
      <c r="E751" s="26" t="s">
        <v>2657</v>
      </c>
      <c r="F751" s="43" t="s">
        <v>2658</v>
      </c>
      <c r="G751" s="26" t="s">
        <v>2659</v>
      </c>
      <c r="H751" s="26" t="s">
        <v>2660</v>
      </c>
    </row>
    <row r="752" s="5" customFormat="1" ht="86.25" spans="1:8">
      <c r="A752" s="21">
        <v>749</v>
      </c>
      <c r="B752" s="26" t="s">
        <v>2567</v>
      </c>
      <c r="C752" s="26" t="s">
        <v>2661</v>
      </c>
      <c r="D752" s="27" t="s">
        <v>2662</v>
      </c>
      <c r="E752" s="26" t="s">
        <v>2663</v>
      </c>
      <c r="F752" s="28" t="s">
        <v>2664</v>
      </c>
      <c r="G752" s="26" t="s">
        <v>837</v>
      </c>
      <c r="H752" s="26" t="s">
        <v>2665</v>
      </c>
    </row>
    <row r="753" s="5" customFormat="1" ht="86.25" spans="1:8">
      <c r="A753" s="21">
        <v>750</v>
      </c>
      <c r="B753" s="26" t="s">
        <v>2567</v>
      </c>
      <c r="C753" s="26" t="s">
        <v>2666</v>
      </c>
      <c r="D753" s="27" t="s">
        <v>2667</v>
      </c>
      <c r="E753" s="26" t="s">
        <v>2663</v>
      </c>
      <c r="F753" s="28" t="s">
        <v>2668</v>
      </c>
      <c r="G753" s="26" t="s">
        <v>2669</v>
      </c>
      <c r="H753" s="26" t="s">
        <v>2665</v>
      </c>
    </row>
    <row r="754" s="5" customFormat="1" ht="241.5" spans="1:8">
      <c r="A754" s="21">
        <v>751</v>
      </c>
      <c r="B754" s="26" t="s">
        <v>2567</v>
      </c>
      <c r="C754" s="26" t="s">
        <v>2670</v>
      </c>
      <c r="D754" s="27" t="s">
        <v>2671</v>
      </c>
      <c r="E754" s="26" t="s">
        <v>2663</v>
      </c>
      <c r="F754" s="28" t="s">
        <v>2672</v>
      </c>
      <c r="G754" s="26" t="s">
        <v>2673</v>
      </c>
      <c r="H754" s="26" t="s">
        <v>2674</v>
      </c>
    </row>
    <row r="755" s="5" customFormat="1" ht="51.75" spans="1:8">
      <c r="A755" s="21">
        <v>752</v>
      </c>
      <c r="B755" s="26" t="s">
        <v>2567</v>
      </c>
      <c r="C755" s="26" t="s">
        <v>2675</v>
      </c>
      <c r="D755" s="27" t="s">
        <v>2676</v>
      </c>
      <c r="E755" s="26" t="s">
        <v>2677</v>
      </c>
      <c r="F755" s="28" t="s">
        <v>2678</v>
      </c>
      <c r="G755" s="26" t="s">
        <v>2679</v>
      </c>
      <c r="H755" s="26" t="s">
        <v>2680</v>
      </c>
    </row>
    <row r="756" s="5" customFormat="1" ht="24" customHeight="1" spans="1:8">
      <c r="A756" s="21">
        <v>753</v>
      </c>
      <c r="B756" s="26" t="s">
        <v>2567</v>
      </c>
      <c r="C756" s="26" t="s">
        <v>2681</v>
      </c>
      <c r="D756" s="27" t="s">
        <v>2682</v>
      </c>
      <c r="E756" s="26" t="s">
        <v>2683</v>
      </c>
      <c r="F756" s="28" t="s">
        <v>2684</v>
      </c>
      <c r="G756" s="26" t="s">
        <v>2685</v>
      </c>
      <c r="H756" s="26" t="s">
        <v>2686</v>
      </c>
    </row>
    <row r="757" s="5" customFormat="1" ht="103.5" spans="1:8">
      <c r="A757" s="21">
        <v>754</v>
      </c>
      <c r="B757" s="26" t="s">
        <v>2567</v>
      </c>
      <c r="C757" s="26" t="s">
        <v>727</v>
      </c>
      <c r="D757" s="27" t="s">
        <v>728</v>
      </c>
      <c r="E757" s="26" t="s">
        <v>446</v>
      </c>
      <c r="F757" s="28" t="s">
        <v>2687</v>
      </c>
      <c r="G757" s="28" t="s">
        <v>2688</v>
      </c>
      <c r="H757" s="27" t="s">
        <v>731</v>
      </c>
    </row>
    <row r="758" s="3" customFormat="1" ht="103.5" spans="1:8">
      <c r="A758" s="21">
        <v>755</v>
      </c>
      <c r="B758" s="26" t="s">
        <v>2567</v>
      </c>
      <c r="C758" s="26" t="s">
        <v>2689</v>
      </c>
      <c r="D758" s="27" t="s">
        <v>2690</v>
      </c>
      <c r="E758" s="26" t="s">
        <v>446</v>
      </c>
      <c r="F758" s="26" t="s">
        <v>2691</v>
      </c>
      <c r="G758" s="28" t="s">
        <v>2692</v>
      </c>
      <c r="H758" s="27" t="s">
        <v>2693</v>
      </c>
    </row>
    <row r="759" s="4" customFormat="1" ht="120.75" spans="1:8">
      <c r="A759" s="21">
        <v>756</v>
      </c>
      <c r="B759" s="26" t="s">
        <v>2567</v>
      </c>
      <c r="C759" s="26" t="s">
        <v>1301</v>
      </c>
      <c r="D759" s="27" t="s">
        <v>1302</v>
      </c>
      <c r="E759" s="26" t="s">
        <v>1090</v>
      </c>
      <c r="F759" s="26" t="s">
        <v>1303</v>
      </c>
      <c r="G759" s="26" t="s">
        <v>1304</v>
      </c>
      <c r="H759" s="26" t="s">
        <v>1305</v>
      </c>
    </row>
    <row r="760" s="3" customFormat="1" ht="172.5" spans="1:8">
      <c r="A760" s="21">
        <v>757</v>
      </c>
      <c r="B760" s="26" t="s">
        <v>2567</v>
      </c>
      <c r="C760" s="26" t="s">
        <v>2694</v>
      </c>
      <c r="D760" s="26">
        <v>16062</v>
      </c>
      <c r="E760" s="26" t="s">
        <v>2098</v>
      </c>
      <c r="F760" s="36" t="s">
        <v>2695</v>
      </c>
      <c r="G760" s="36" t="s">
        <v>2696</v>
      </c>
      <c r="H760" s="26" t="s">
        <v>2697</v>
      </c>
    </row>
    <row r="761" s="3" customFormat="1" ht="293.25" spans="1:8">
      <c r="A761" s="21">
        <v>758</v>
      </c>
      <c r="B761" s="26" t="s">
        <v>2567</v>
      </c>
      <c r="C761" s="26" t="s">
        <v>2698</v>
      </c>
      <c r="D761" s="26">
        <v>16063</v>
      </c>
      <c r="E761" s="26" t="s">
        <v>2699</v>
      </c>
      <c r="F761" s="36" t="s">
        <v>2700</v>
      </c>
      <c r="G761" s="36" t="s">
        <v>2701</v>
      </c>
      <c r="H761" s="26" t="s">
        <v>2702</v>
      </c>
    </row>
    <row r="762" s="3" customFormat="1" ht="120.75" spans="1:8">
      <c r="A762" s="21">
        <v>759</v>
      </c>
      <c r="B762" s="26" t="s">
        <v>2567</v>
      </c>
      <c r="C762" s="26" t="s">
        <v>2703</v>
      </c>
      <c r="D762" s="26">
        <v>16064</v>
      </c>
      <c r="E762" s="26" t="s">
        <v>2704</v>
      </c>
      <c r="F762" s="36" t="s">
        <v>2705</v>
      </c>
      <c r="G762" s="36" t="s">
        <v>321</v>
      </c>
      <c r="H762" s="26" t="s">
        <v>2706</v>
      </c>
    </row>
    <row r="763" s="3" customFormat="1" ht="103.5" spans="1:8">
      <c r="A763" s="21">
        <v>760</v>
      </c>
      <c r="B763" s="26" t="s">
        <v>2567</v>
      </c>
      <c r="C763" s="26" t="s">
        <v>2707</v>
      </c>
      <c r="D763" s="26">
        <v>16065</v>
      </c>
      <c r="E763" s="26" t="s">
        <v>2704</v>
      </c>
      <c r="F763" s="36" t="s">
        <v>2708</v>
      </c>
      <c r="G763" s="36" t="s">
        <v>2709</v>
      </c>
      <c r="H763" s="26" t="s">
        <v>2710</v>
      </c>
    </row>
    <row r="764" s="3" customFormat="1" ht="155.25" spans="1:8">
      <c r="A764" s="21">
        <v>761</v>
      </c>
      <c r="B764" s="26" t="s">
        <v>2567</v>
      </c>
      <c r="C764" s="26" t="s">
        <v>2711</v>
      </c>
      <c r="D764" s="26">
        <v>16066</v>
      </c>
      <c r="E764" s="26" t="s">
        <v>2704</v>
      </c>
      <c r="F764" s="36" t="s">
        <v>2712</v>
      </c>
      <c r="G764" s="36" t="s">
        <v>1299</v>
      </c>
      <c r="H764" s="26" t="s">
        <v>2713</v>
      </c>
    </row>
    <row r="765" s="3" customFormat="1" ht="155.25" spans="1:8">
      <c r="A765" s="21">
        <v>762</v>
      </c>
      <c r="B765" s="26" t="s">
        <v>2567</v>
      </c>
      <c r="C765" s="26" t="s">
        <v>2714</v>
      </c>
      <c r="D765" s="26">
        <v>16067</v>
      </c>
      <c r="E765" s="26" t="s">
        <v>2704</v>
      </c>
      <c r="F765" s="36" t="s">
        <v>2715</v>
      </c>
      <c r="G765" s="36" t="s">
        <v>1987</v>
      </c>
      <c r="H765" s="26" t="s">
        <v>2716</v>
      </c>
    </row>
    <row r="766" s="3" customFormat="1" ht="207" spans="1:8">
      <c r="A766" s="21">
        <v>763</v>
      </c>
      <c r="B766" s="26" t="s">
        <v>2567</v>
      </c>
      <c r="C766" s="26" t="s">
        <v>2717</v>
      </c>
      <c r="D766" s="26">
        <v>16068</v>
      </c>
      <c r="E766" s="26" t="s">
        <v>2704</v>
      </c>
      <c r="F766" s="36" t="s">
        <v>2718</v>
      </c>
      <c r="G766" s="36" t="s">
        <v>2719</v>
      </c>
      <c r="H766" s="26" t="s">
        <v>2720</v>
      </c>
    </row>
    <row r="767" s="3" customFormat="1" ht="51.75" spans="1:8">
      <c r="A767" s="21">
        <v>764</v>
      </c>
      <c r="B767" s="26" t="s">
        <v>2567</v>
      </c>
      <c r="C767" s="26" t="s">
        <v>2721</v>
      </c>
      <c r="D767" s="26">
        <v>16069</v>
      </c>
      <c r="E767" s="26" t="s">
        <v>2722</v>
      </c>
      <c r="F767" s="36" t="s">
        <v>2723</v>
      </c>
      <c r="G767" s="36" t="s">
        <v>2724</v>
      </c>
      <c r="H767" s="26" t="s">
        <v>2725</v>
      </c>
    </row>
    <row r="768" s="3" customFormat="1" ht="103.5" spans="1:8">
      <c r="A768" s="21">
        <v>765</v>
      </c>
      <c r="B768" s="26" t="s">
        <v>2567</v>
      </c>
      <c r="C768" s="26" t="s">
        <v>2726</v>
      </c>
      <c r="D768" s="26">
        <v>16070</v>
      </c>
      <c r="E768" s="26" t="s">
        <v>2722</v>
      </c>
      <c r="F768" s="36" t="s">
        <v>2727</v>
      </c>
      <c r="G768" s="36" t="s">
        <v>2728</v>
      </c>
      <c r="H768" s="26" t="s">
        <v>2725</v>
      </c>
    </row>
    <row r="769" s="3" customFormat="1" ht="86.25" spans="1:8">
      <c r="A769" s="21">
        <v>766</v>
      </c>
      <c r="B769" s="26" t="s">
        <v>2567</v>
      </c>
      <c r="C769" s="26" t="s">
        <v>2729</v>
      </c>
      <c r="D769" s="26">
        <v>16071</v>
      </c>
      <c r="E769" s="26" t="s">
        <v>2730</v>
      </c>
      <c r="F769" s="36" t="s">
        <v>2731</v>
      </c>
      <c r="G769" s="36" t="s">
        <v>2732</v>
      </c>
      <c r="H769" s="26" t="s">
        <v>2733</v>
      </c>
    </row>
    <row r="770" s="3" customFormat="1" ht="86.25" spans="1:8">
      <c r="A770" s="21">
        <v>767</v>
      </c>
      <c r="B770" s="26" t="s">
        <v>2567</v>
      </c>
      <c r="C770" s="26" t="s">
        <v>2734</v>
      </c>
      <c r="D770" s="26">
        <v>16072</v>
      </c>
      <c r="E770" s="26" t="s">
        <v>2730</v>
      </c>
      <c r="F770" s="36" t="s">
        <v>2735</v>
      </c>
      <c r="G770" s="36" t="s">
        <v>321</v>
      </c>
      <c r="H770" s="26" t="s">
        <v>2736</v>
      </c>
    </row>
    <row r="771" s="3" customFormat="1" ht="51.75" spans="1:8">
      <c r="A771" s="21">
        <v>768</v>
      </c>
      <c r="B771" s="26" t="s">
        <v>2567</v>
      </c>
      <c r="C771" s="26" t="s">
        <v>2737</v>
      </c>
      <c r="D771" s="26">
        <v>16073</v>
      </c>
      <c r="E771" s="26" t="s">
        <v>1090</v>
      </c>
      <c r="F771" s="36" t="s">
        <v>2738</v>
      </c>
      <c r="G771" s="36" t="s">
        <v>2696</v>
      </c>
      <c r="H771" s="26" t="s">
        <v>2739</v>
      </c>
    </row>
    <row r="772" s="3" customFormat="1" ht="51.75" spans="1:8">
      <c r="A772" s="21">
        <v>769</v>
      </c>
      <c r="B772" s="26" t="s">
        <v>2567</v>
      </c>
      <c r="C772" s="26" t="s">
        <v>1283</v>
      </c>
      <c r="D772" s="46" t="s">
        <v>1284</v>
      </c>
      <c r="E772" s="26" t="s">
        <v>1285</v>
      </c>
      <c r="F772" s="28" t="s">
        <v>1286</v>
      </c>
      <c r="G772" s="28" t="s">
        <v>1287</v>
      </c>
      <c r="H772" s="32" t="s">
        <v>2740</v>
      </c>
    </row>
    <row r="773" s="3" customFormat="1" ht="241.5" spans="1:8">
      <c r="A773" s="21">
        <v>770</v>
      </c>
      <c r="B773" s="26" t="s">
        <v>2567</v>
      </c>
      <c r="C773" s="26" t="s">
        <v>1957</v>
      </c>
      <c r="D773" s="46" t="s">
        <v>1958</v>
      </c>
      <c r="E773" s="26" t="s">
        <v>1959</v>
      </c>
      <c r="F773" s="28" t="s">
        <v>1960</v>
      </c>
      <c r="G773" s="28" t="s">
        <v>826</v>
      </c>
      <c r="H773" s="32" t="s">
        <v>2741</v>
      </c>
    </row>
    <row r="774" s="6" customFormat="1" ht="173" customHeight="1" spans="1:8">
      <c r="A774" s="21">
        <v>771</v>
      </c>
      <c r="B774" s="37" t="s">
        <v>2567</v>
      </c>
      <c r="C774" s="37" t="s">
        <v>2742</v>
      </c>
      <c r="D774" s="26">
        <v>16074</v>
      </c>
      <c r="E774" s="37" t="s">
        <v>2743</v>
      </c>
      <c r="F774" s="37" t="s">
        <v>2744</v>
      </c>
      <c r="G774" s="37" t="s">
        <v>2745</v>
      </c>
      <c r="H774" s="38" t="s">
        <v>2746</v>
      </c>
    </row>
    <row r="775" s="3" customFormat="1" ht="17.25" spans="1:8">
      <c r="A775" s="21">
        <v>772</v>
      </c>
      <c r="B775" s="26" t="s">
        <v>2747</v>
      </c>
      <c r="C775" s="26" t="s">
        <v>2748</v>
      </c>
      <c r="D775" s="27">
        <v>17001</v>
      </c>
      <c r="E775" s="26" t="s">
        <v>2749</v>
      </c>
      <c r="F775" s="28" t="s">
        <v>2750</v>
      </c>
      <c r="G775" s="26" t="s">
        <v>15</v>
      </c>
      <c r="H775" s="26" t="s">
        <v>2751</v>
      </c>
    </row>
    <row r="776" s="3" customFormat="1" ht="17.25" spans="1:8">
      <c r="A776" s="21">
        <v>773</v>
      </c>
      <c r="B776" s="26" t="s">
        <v>2747</v>
      </c>
      <c r="C776" s="26" t="s">
        <v>2752</v>
      </c>
      <c r="D776" s="27">
        <v>17002</v>
      </c>
      <c r="E776" s="26" t="s">
        <v>2749</v>
      </c>
      <c r="F776" s="28" t="s">
        <v>2753</v>
      </c>
      <c r="G776" s="26" t="s">
        <v>15</v>
      </c>
      <c r="H776" s="26" t="s">
        <v>2751</v>
      </c>
    </row>
    <row r="777" s="3" customFormat="1" ht="17.25" spans="1:8">
      <c r="A777" s="21">
        <v>774</v>
      </c>
      <c r="B777" s="26" t="s">
        <v>2747</v>
      </c>
      <c r="C777" s="26" t="s">
        <v>2754</v>
      </c>
      <c r="D777" s="27">
        <v>17003</v>
      </c>
      <c r="E777" s="26" t="s">
        <v>2749</v>
      </c>
      <c r="F777" s="28" t="s">
        <v>2755</v>
      </c>
      <c r="G777" s="26" t="s">
        <v>15</v>
      </c>
      <c r="H777" s="26" t="s">
        <v>2751</v>
      </c>
    </row>
    <row r="778" s="3" customFormat="1" ht="17.25" spans="1:8">
      <c r="A778" s="21">
        <v>775</v>
      </c>
      <c r="B778" s="26" t="s">
        <v>2747</v>
      </c>
      <c r="C778" s="26" t="s">
        <v>2756</v>
      </c>
      <c r="D778" s="27">
        <v>17004</v>
      </c>
      <c r="E778" s="26" t="s">
        <v>2749</v>
      </c>
      <c r="F778" s="28" t="s">
        <v>2757</v>
      </c>
      <c r="G778" s="26" t="s">
        <v>15</v>
      </c>
      <c r="H778" s="26" t="s">
        <v>2751</v>
      </c>
    </row>
    <row r="779" s="3" customFormat="1" ht="17.25" spans="1:8">
      <c r="A779" s="21">
        <v>776</v>
      </c>
      <c r="B779" s="26" t="s">
        <v>2747</v>
      </c>
      <c r="C779" s="26" t="s">
        <v>2758</v>
      </c>
      <c r="D779" s="27">
        <v>17005</v>
      </c>
      <c r="E779" s="26" t="s">
        <v>2749</v>
      </c>
      <c r="F779" s="28" t="s">
        <v>2759</v>
      </c>
      <c r="G779" s="26" t="s">
        <v>15</v>
      </c>
      <c r="H779" s="26" t="s">
        <v>2751</v>
      </c>
    </row>
    <row r="780" s="3" customFormat="1" ht="34.5" spans="1:8">
      <c r="A780" s="21">
        <v>777</v>
      </c>
      <c r="B780" s="26" t="s">
        <v>2747</v>
      </c>
      <c r="C780" s="26" t="s">
        <v>2760</v>
      </c>
      <c r="D780" s="27">
        <v>17006</v>
      </c>
      <c r="E780" s="26" t="s">
        <v>2749</v>
      </c>
      <c r="F780" s="28" t="s">
        <v>2761</v>
      </c>
      <c r="G780" s="26" t="s">
        <v>15</v>
      </c>
      <c r="H780" s="26" t="s">
        <v>2762</v>
      </c>
    </row>
    <row r="781" s="3" customFormat="1" ht="34.5" spans="1:8">
      <c r="A781" s="21">
        <v>778</v>
      </c>
      <c r="B781" s="26" t="s">
        <v>2747</v>
      </c>
      <c r="C781" s="26" t="s">
        <v>2763</v>
      </c>
      <c r="D781" s="27">
        <v>17007</v>
      </c>
      <c r="E781" s="26" t="s">
        <v>2764</v>
      </c>
      <c r="F781" s="28" t="s">
        <v>2765</v>
      </c>
      <c r="G781" s="26" t="s">
        <v>15</v>
      </c>
      <c r="H781" s="26" t="s">
        <v>2766</v>
      </c>
    </row>
    <row r="782" s="3" customFormat="1" ht="17.25" spans="1:8">
      <c r="A782" s="21">
        <v>779</v>
      </c>
      <c r="B782" s="26" t="s">
        <v>2747</v>
      </c>
      <c r="C782" s="26" t="s">
        <v>2767</v>
      </c>
      <c r="D782" s="27">
        <v>17008</v>
      </c>
      <c r="E782" s="26" t="s">
        <v>2764</v>
      </c>
      <c r="F782" s="28" t="s">
        <v>2768</v>
      </c>
      <c r="G782" s="26" t="s">
        <v>15</v>
      </c>
      <c r="H782" s="26" t="s">
        <v>2769</v>
      </c>
    </row>
    <row r="783" s="3" customFormat="1" ht="17.25" spans="1:8">
      <c r="A783" s="21">
        <v>780</v>
      </c>
      <c r="B783" s="26" t="s">
        <v>2747</v>
      </c>
      <c r="C783" s="26" t="s">
        <v>2770</v>
      </c>
      <c r="D783" s="27">
        <v>17009</v>
      </c>
      <c r="E783" s="26" t="s">
        <v>2764</v>
      </c>
      <c r="F783" s="28" t="s">
        <v>2771</v>
      </c>
      <c r="G783" s="26" t="s">
        <v>15</v>
      </c>
      <c r="H783" s="26" t="s">
        <v>2772</v>
      </c>
    </row>
    <row r="784" s="3" customFormat="1" ht="34.5" spans="1:8">
      <c r="A784" s="21">
        <v>781</v>
      </c>
      <c r="B784" s="26" t="s">
        <v>2747</v>
      </c>
      <c r="C784" s="26" t="s">
        <v>2773</v>
      </c>
      <c r="D784" s="27">
        <v>17010</v>
      </c>
      <c r="E784" s="26" t="s">
        <v>2764</v>
      </c>
      <c r="F784" s="28" t="s">
        <v>2774</v>
      </c>
      <c r="G784" s="26" t="s">
        <v>15</v>
      </c>
      <c r="H784" s="26" t="s">
        <v>2775</v>
      </c>
    </row>
    <row r="785" s="3" customFormat="1" ht="17.25" spans="1:8">
      <c r="A785" s="21">
        <v>782</v>
      </c>
      <c r="B785" s="26" t="s">
        <v>2747</v>
      </c>
      <c r="C785" s="26" t="s">
        <v>2776</v>
      </c>
      <c r="D785" s="27">
        <v>17011</v>
      </c>
      <c r="E785" s="26" t="s">
        <v>2764</v>
      </c>
      <c r="F785" s="28" t="s">
        <v>2777</v>
      </c>
      <c r="G785" s="26" t="s">
        <v>15</v>
      </c>
      <c r="H785" s="26" t="s">
        <v>2778</v>
      </c>
    </row>
    <row r="786" s="3" customFormat="1" ht="34.5" spans="1:8">
      <c r="A786" s="21">
        <v>783</v>
      </c>
      <c r="B786" s="26" t="s">
        <v>2747</v>
      </c>
      <c r="C786" s="26" t="s">
        <v>2779</v>
      </c>
      <c r="D786" s="27">
        <v>17012</v>
      </c>
      <c r="E786" s="26" t="s">
        <v>2764</v>
      </c>
      <c r="F786" s="28" t="s">
        <v>2780</v>
      </c>
      <c r="G786" s="26" t="s">
        <v>15</v>
      </c>
      <c r="H786" s="26" t="s">
        <v>2781</v>
      </c>
    </row>
    <row r="787" s="3" customFormat="1" ht="34.5" spans="1:8">
      <c r="A787" s="21">
        <v>784</v>
      </c>
      <c r="B787" s="26" t="s">
        <v>2747</v>
      </c>
      <c r="C787" s="26" t="s">
        <v>2782</v>
      </c>
      <c r="D787" s="27">
        <v>17013</v>
      </c>
      <c r="E787" s="26" t="s">
        <v>2783</v>
      </c>
      <c r="F787" s="28" t="s">
        <v>2784</v>
      </c>
      <c r="G787" s="26" t="s">
        <v>15</v>
      </c>
      <c r="H787" s="26" t="s">
        <v>2785</v>
      </c>
    </row>
    <row r="788" s="3" customFormat="1" ht="51.75" spans="1:8">
      <c r="A788" s="21">
        <v>785</v>
      </c>
      <c r="B788" s="26" t="s">
        <v>2747</v>
      </c>
      <c r="C788" s="26" t="s">
        <v>2786</v>
      </c>
      <c r="D788" s="27">
        <v>17014</v>
      </c>
      <c r="E788" s="26" t="s">
        <v>2787</v>
      </c>
      <c r="F788" s="28" t="s">
        <v>2788</v>
      </c>
      <c r="G788" s="26" t="s">
        <v>15</v>
      </c>
      <c r="H788" s="26" t="s">
        <v>2789</v>
      </c>
    </row>
    <row r="789" s="3" customFormat="1" ht="34.5" spans="1:8">
      <c r="A789" s="21">
        <v>786</v>
      </c>
      <c r="B789" s="26" t="s">
        <v>2747</v>
      </c>
      <c r="C789" s="26" t="s">
        <v>2790</v>
      </c>
      <c r="D789" s="27">
        <v>17015</v>
      </c>
      <c r="E789" s="26" t="s">
        <v>2791</v>
      </c>
      <c r="F789" s="28" t="s">
        <v>2792</v>
      </c>
      <c r="G789" s="26" t="s">
        <v>15</v>
      </c>
      <c r="H789" s="26" t="s">
        <v>2793</v>
      </c>
    </row>
    <row r="790" s="3" customFormat="1" ht="17.25" spans="1:8">
      <c r="A790" s="21">
        <v>787</v>
      </c>
      <c r="B790" s="26" t="s">
        <v>2747</v>
      </c>
      <c r="C790" s="26" t="s">
        <v>2794</v>
      </c>
      <c r="D790" s="27">
        <v>17016</v>
      </c>
      <c r="E790" s="26" t="s">
        <v>2791</v>
      </c>
      <c r="F790" s="28" t="s">
        <v>2795</v>
      </c>
      <c r="G790" s="26" t="s">
        <v>15</v>
      </c>
      <c r="H790" s="26" t="s">
        <v>2796</v>
      </c>
    </row>
    <row r="791" s="3" customFormat="1" ht="17.25" spans="1:8">
      <c r="A791" s="21">
        <v>788</v>
      </c>
      <c r="B791" s="26" t="s">
        <v>2747</v>
      </c>
      <c r="C791" s="26" t="s">
        <v>2797</v>
      </c>
      <c r="D791" s="27">
        <v>17017</v>
      </c>
      <c r="E791" s="26" t="s">
        <v>2791</v>
      </c>
      <c r="F791" s="28" t="s">
        <v>2798</v>
      </c>
      <c r="G791" s="26" t="s">
        <v>15</v>
      </c>
      <c r="H791" s="26" t="s">
        <v>2796</v>
      </c>
    </row>
    <row r="792" s="3" customFormat="1" ht="17.25" spans="1:8">
      <c r="A792" s="21">
        <v>789</v>
      </c>
      <c r="B792" s="26" t="s">
        <v>2747</v>
      </c>
      <c r="C792" s="26" t="s">
        <v>2799</v>
      </c>
      <c r="D792" s="27">
        <v>17018</v>
      </c>
      <c r="E792" s="26" t="s">
        <v>2791</v>
      </c>
      <c r="F792" s="28" t="s">
        <v>2800</v>
      </c>
      <c r="G792" s="26" t="s">
        <v>15</v>
      </c>
      <c r="H792" s="26" t="s">
        <v>2801</v>
      </c>
    </row>
    <row r="793" s="3" customFormat="1" ht="17.25" spans="1:8">
      <c r="A793" s="21">
        <v>790</v>
      </c>
      <c r="B793" s="26" t="s">
        <v>2747</v>
      </c>
      <c r="C793" s="26" t="s">
        <v>2802</v>
      </c>
      <c r="D793" s="27">
        <v>17019</v>
      </c>
      <c r="E793" s="26" t="s">
        <v>2791</v>
      </c>
      <c r="F793" s="28" t="s">
        <v>2803</v>
      </c>
      <c r="G793" s="26" t="s">
        <v>15</v>
      </c>
      <c r="H793" s="26" t="s">
        <v>2804</v>
      </c>
    </row>
    <row r="794" s="3" customFormat="1" ht="120.75" spans="1:8">
      <c r="A794" s="21">
        <v>791</v>
      </c>
      <c r="B794" s="26" t="s">
        <v>2747</v>
      </c>
      <c r="C794" s="26" t="s">
        <v>2805</v>
      </c>
      <c r="D794" s="27" t="s">
        <v>2806</v>
      </c>
      <c r="E794" s="26" t="s">
        <v>2807</v>
      </c>
      <c r="F794" s="28" t="s">
        <v>2808</v>
      </c>
      <c r="G794" s="26" t="s">
        <v>15</v>
      </c>
      <c r="H794" s="26" t="s">
        <v>2809</v>
      </c>
    </row>
    <row r="795" s="3" customFormat="1" ht="86.25" spans="1:8">
      <c r="A795" s="21">
        <v>792</v>
      </c>
      <c r="B795" s="26" t="s">
        <v>2747</v>
      </c>
      <c r="C795" s="26" t="s">
        <v>2810</v>
      </c>
      <c r="D795" s="27">
        <v>17021</v>
      </c>
      <c r="E795" s="26" t="s">
        <v>2807</v>
      </c>
      <c r="F795" s="28" t="s">
        <v>2811</v>
      </c>
      <c r="G795" s="26" t="s">
        <v>15</v>
      </c>
      <c r="H795" s="26" t="s">
        <v>2809</v>
      </c>
    </row>
    <row r="796" s="3" customFormat="1" ht="69" spans="1:8">
      <c r="A796" s="21">
        <v>793</v>
      </c>
      <c r="B796" s="26" t="s">
        <v>2747</v>
      </c>
      <c r="C796" s="26" t="s">
        <v>1565</v>
      </c>
      <c r="D796" s="27">
        <v>17022</v>
      </c>
      <c r="E796" s="26" t="s">
        <v>2807</v>
      </c>
      <c r="F796" s="28" t="s">
        <v>2812</v>
      </c>
      <c r="G796" s="26" t="s">
        <v>15</v>
      </c>
      <c r="H796" s="26" t="s">
        <v>2809</v>
      </c>
    </row>
    <row r="797" s="3" customFormat="1" ht="120.75" spans="1:8">
      <c r="A797" s="21">
        <v>794</v>
      </c>
      <c r="B797" s="26" t="s">
        <v>2747</v>
      </c>
      <c r="C797" s="26" t="s">
        <v>2813</v>
      </c>
      <c r="D797" s="27">
        <v>17023</v>
      </c>
      <c r="E797" s="26" t="s">
        <v>2807</v>
      </c>
      <c r="F797" s="28" t="s">
        <v>2814</v>
      </c>
      <c r="G797" s="26" t="s">
        <v>15</v>
      </c>
      <c r="H797" s="26" t="s">
        <v>2809</v>
      </c>
    </row>
    <row r="798" s="3" customFormat="1" ht="51.75" spans="1:8">
      <c r="A798" s="21">
        <v>795</v>
      </c>
      <c r="B798" s="26" t="s">
        <v>2747</v>
      </c>
      <c r="C798" s="26" t="s">
        <v>2815</v>
      </c>
      <c r="D798" s="27" t="s">
        <v>2816</v>
      </c>
      <c r="E798" s="26" t="s">
        <v>2787</v>
      </c>
      <c r="F798" s="28" t="s">
        <v>2817</v>
      </c>
      <c r="G798" s="26" t="s">
        <v>15</v>
      </c>
      <c r="H798" s="25" t="s">
        <v>2818</v>
      </c>
    </row>
    <row r="799" s="3" customFormat="1" ht="224.25" spans="1:8">
      <c r="A799" s="21">
        <v>796</v>
      </c>
      <c r="B799" s="26" t="s">
        <v>2747</v>
      </c>
      <c r="C799" s="26" t="s">
        <v>2819</v>
      </c>
      <c r="D799" s="26">
        <v>17025</v>
      </c>
      <c r="E799" s="26" t="s">
        <v>1168</v>
      </c>
      <c r="F799" s="28" t="s">
        <v>2820</v>
      </c>
      <c r="G799" s="26" t="s">
        <v>2821</v>
      </c>
      <c r="H799" s="26" t="s">
        <v>2822</v>
      </c>
    </row>
    <row r="800" s="3" customFormat="1" ht="224.25" spans="1:8">
      <c r="A800" s="21">
        <v>797</v>
      </c>
      <c r="B800" s="26" t="s">
        <v>2747</v>
      </c>
      <c r="C800" s="26" t="s">
        <v>2823</v>
      </c>
      <c r="D800" s="26">
        <v>17026</v>
      </c>
      <c r="E800" s="26" t="s">
        <v>1168</v>
      </c>
      <c r="F800" s="28" t="s">
        <v>2824</v>
      </c>
      <c r="G800" s="26" t="s">
        <v>2821</v>
      </c>
      <c r="H800" s="26" t="s">
        <v>2825</v>
      </c>
    </row>
    <row r="801" s="3" customFormat="1" ht="51.75" spans="1:8">
      <c r="A801" s="21">
        <v>798</v>
      </c>
      <c r="B801" s="26" t="s">
        <v>2747</v>
      </c>
      <c r="C801" s="26" t="s">
        <v>2826</v>
      </c>
      <c r="D801" s="26">
        <v>17027</v>
      </c>
      <c r="E801" s="26" t="s">
        <v>1168</v>
      </c>
      <c r="F801" s="28" t="s">
        <v>2827</v>
      </c>
      <c r="G801" s="26" t="s">
        <v>2828</v>
      </c>
      <c r="H801" s="26" t="s">
        <v>2829</v>
      </c>
    </row>
    <row r="802" s="5" customFormat="1" ht="155.25" spans="1:8">
      <c r="A802" s="21">
        <v>799</v>
      </c>
      <c r="B802" s="26" t="s">
        <v>2747</v>
      </c>
      <c r="C802" s="26" t="s">
        <v>2830</v>
      </c>
      <c r="D802" s="27" t="s">
        <v>2831</v>
      </c>
      <c r="E802" s="26" t="s">
        <v>2832</v>
      </c>
      <c r="F802" s="28" t="s">
        <v>2833</v>
      </c>
      <c r="G802" s="26" t="s">
        <v>2834</v>
      </c>
      <c r="H802" s="26" t="s">
        <v>2835</v>
      </c>
    </row>
    <row r="803" s="5" customFormat="1" ht="241.5" spans="1:8">
      <c r="A803" s="21">
        <v>800</v>
      </c>
      <c r="B803" s="26" t="s">
        <v>2747</v>
      </c>
      <c r="C803" s="26" t="s">
        <v>2836</v>
      </c>
      <c r="D803" s="27" t="s">
        <v>2837</v>
      </c>
      <c r="E803" s="26" t="s">
        <v>2832</v>
      </c>
      <c r="F803" s="28" t="s">
        <v>2838</v>
      </c>
      <c r="G803" s="26" t="s">
        <v>2839</v>
      </c>
      <c r="H803" s="26" t="s">
        <v>2840</v>
      </c>
    </row>
    <row r="804" s="6" customFormat="1" ht="150" spans="1:8">
      <c r="A804" s="21">
        <v>801</v>
      </c>
      <c r="B804" s="37" t="s">
        <v>2747</v>
      </c>
      <c r="C804" s="37" t="s">
        <v>2841</v>
      </c>
      <c r="D804" s="26">
        <v>17030</v>
      </c>
      <c r="E804" s="37" t="s">
        <v>2842</v>
      </c>
      <c r="F804" s="37" t="s">
        <v>2843</v>
      </c>
      <c r="G804" s="37" t="s">
        <v>2844</v>
      </c>
      <c r="H804" s="44" t="s">
        <v>2845</v>
      </c>
    </row>
    <row r="805" s="3" customFormat="1" ht="51.75" spans="1:8">
      <c r="A805" s="21">
        <v>802</v>
      </c>
      <c r="B805" s="26" t="s">
        <v>2846</v>
      </c>
      <c r="C805" s="26" t="s">
        <v>2847</v>
      </c>
      <c r="D805" s="27">
        <v>18001</v>
      </c>
      <c r="E805" s="26" t="s">
        <v>2848</v>
      </c>
      <c r="F805" s="28" t="s">
        <v>2849</v>
      </c>
      <c r="G805" s="26" t="s">
        <v>15</v>
      </c>
      <c r="H805" s="25" t="s">
        <v>2244</v>
      </c>
    </row>
    <row r="806" s="3" customFormat="1" ht="51.75" spans="1:8">
      <c r="A806" s="21">
        <v>803</v>
      </c>
      <c r="B806" s="26" t="s">
        <v>2846</v>
      </c>
      <c r="C806" s="26" t="s">
        <v>2850</v>
      </c>
      <c r="D806" s="27">
        <v>18002</v>
      </c>
      <c r="E806" s="26" t="s">
        <v>2848</v>
      </c>
      <c r="F806" s="28" t="s">
        <v>2851</v>
      </c>
      <c r="G806" s="26" t="s">
        <v>15</v>
      </c>
      <c r="H806" s="25" t="s">
        <v>126</v>
      </c>
    </row>
    <row r="807" s="3" customFormat="1" ht="69" spans="1:8">
      <c r="A807" s="21">
        <v>804</v>
      </c>
      <c r="B807" s="26" t="s">
        <v>2846</v>
      </c>
      <c r="C807" s="26" t="s">
        <v>2852</v>
      </c>
      <c r="D807" s="27">
        <v>18003</v>
      </c>
      <c r="E807" s="26" t="s">
        <v>2848</v>
      </c>
      <c r="F807" s="28" t="s">
        <v>2853</v>
      </c>
      <c r="G807" s="26" t="s">
        <v>15</v>
      </c>
      <c r="H807" s="25" t="s">
        <v>2239</v>
      </c>
    </row>
    <row r="808" s="3" customFormat="1" ht="69" spans="1:8">
      <c r="A808" s="21">
        <v>805</v>
      </c>
      <c r="B808" s="26" t="s">
        <v>2846</v>
      </c>
      <c r="C808" s="26" t="s">
        <v>2854</v>
      </c>
      <c r="D808" s="27">
        <v>18004</v>
      </c>
      <c r="E808" s="26" t="s">
        <v>2848</v>
      </c>
      <c r="F808" s="28" t="s">
        <v>2855</v>
      </c>
      <c r="G808" s="26" t="s">
        <v>15</v>
      </c>
      <c r="H808" s="25" t="s">
        <v>175</v>
      </c>
    </row>
    <row r="809" s="3" customFormat="1" ht="86.25" spans="1:8">
      <c r="A809" s="21">
        <v>806</v>
      </c>
      <c r="B809" s="26" t="s">
        <v>2846</v>
      </c>
      <c r="C809" s="26" t="s">
        <v>2856</v>
      </c>
      <c r="D809" s="27">
        <v>18005</v>
      </c>
      <c r="E809" s="26" t="s">
        <v>2848</v>
      </c>
      <c r="F809" s="28" t="s">
        <v>2857</v>
      </c>
      <c r="G809" s="26" t="s">
        <v>15</v>
      </c>
      <c r="H809" s="25" t="s">
        <v>1529</v>
      </c>
    </row>
    <row r="810" s="3" customFormat="1" ht="103.5" spans="1:8">
      <c r="A810" s="21">
        <v>807</v>
      </c>
      <c r="B810" s="26" t="s">
        <v>2846</v>
      </c>
      <c r="C810" s="26" t="s">
        <v>2858</v>
      </c>
      <c r="D810" s="27">
        <v>18008</v>
      </c>
      <c r="E810" s="26" t="s">
        <v>2859</v>
      </c>
      <c r="F810" s="28" t="s">
        <v>2860</v>
      </c>
      <c r="G810" s="26" t="s">
        <v>15</v>
      </c>
      <c r="H810" s="26" t="s">
        <v>2861</v>
      </c>
    </row>
    <row r="811" s="3" customFormat="1" ht="120.75" spans="1:8">
      <c r="A811" s="21">
        <v>808</v>
      </c>
      <c r="B811" s="26" t="s">
        <v>2846</v>
      </c>
      <c r="C811" s="26" t="s">
        <v>2862</v>
      </c>
      <c r="D811" s="27">
        <v>18009</v>
      </c>
      <c r="E811" s="26" t="s">
        <v>2859</v>
      </c>
      <c r="F811" s="28" t="s">
        <v>2863</v>
      </c>
      <c r="G811" s="26" t="s">
        <v>15</v>
      </c>
      <c r="H811" s="26" t="s">
        <v>2864</v>
      </c>
    </row>
    <row r="812" s="3" customFormat="1" ht="189.75" spans="1:8">
      <c r="A812" s="21">
        <v>809</v>
      </c>
      <c r="B812" s="26" t="s">
        <v>2846</v>
      </c>
      <c r="C812" s="26" t="s">
        <v>2865</v>
      </c>
      <c r="D812" s="27">
        <v>18010</v>
      </c>
      <c r="E812" s="26" t="s">
        <v>2859</v>
      </c>
      <c r="F812" s="28" t="s">
        <v>2866</v>
      </c>
      <c r="G812" s="26" t="s">
        <v>15</v>
      </c>
      <c r="H812" s="26" t="s">
        <v>2867</v>
      </c>
    </row>
    <row r="813" s="3" customFormat="1" ht="155.25" spans="1:8">
      <c r="A813" s="21">
        <v>810</v>
      </c>
      <c r="B813" s="26" t="s">
        <v>2846</v>
      </c>
      <c r="C813" s="26" t="s">
        <v>2868</v>
      </c>
      <c r="D813" s="27">
        <v>18011</v>
      </c>
      <c r="E813" s="26" t="s">
        <v>2859</v>
      </c>
      <c r="F813" s="28" t="s">
        <v>2869</v>
      </c>
      <c r="G813" s="26" t="s">
        <v>15</v>
      </c>
      <c r="H813" s="26" t="s">
        <v>2870</v>
      </c>
    </row>
    <row r="814" s="3" customFormat="1" ht="155.25" spans="1:8">
      <c r="A814" s="21">
        <v>811</v>
      </c>
      <c r="B814" s="26" t="s">
        <v>2846</v>
      </c>
      <c r="C814" s="26" t="s">
        <v>2871</v>
      </c>
      <c r="D814" s="27">
        <v>18012</v>
      </c>
      <c r="E814" s="26" t="s">
        <v>2859</v>
      </c>
      <c r="F814" s="28" t="s">
        <v>2872</v>
      </c>
      <c r="G814" s="26" t="s">
        <v>15</v>
      </c>
      <c r="H814" s="26" t="s">
        <v>2873</v>
      </c>
    </row>
    <row r="815" s="3" customFormat="1" ht="172.5" spans="1:8">
      <c r="A815" s="21">
        <v>812</v>
      </c>
      <c r="B815" s="26" t="s">
        <v>2846</v>
      </c>
      <c r="C815" s="26" t="s">
        <v>2874</v>
      </c>
      <c r="D815" s="27">
        <v>18013</v>
      </c>
      <c r="E815" s="26" t="s">
        <v>2875</v>
      </c>
      <c r="F815" s="28" t="s">
        <v>2876</v>
      </c>
      <c r="G815" s="26" t="s">
        <v>15</v>
      </c>
      <c r="H815" s="26" t="s">
        <v>2877</v>
      </c>
    </row>
    <row r="816" s="3" customFormat="1" ht="172.5" spans="1:8">
      <c r="A816" s="21">
        <v>813</v>
      </c>
      <c r="B816" s="26" t="s">
        <v>2846</v>
      </c>
      <c r="C816" s="26" t="s">
        <v>2878</v>
      </c>
      <c r="D816" s="27">
        <v>18014</v>
      </c>
      <c r="E816" s="26" t="s">
        <v>2875</v>
      </c>
      <c r="F816" s="28" t="s">
        <v>2879</v>
      </c>
      <c r="G816" s="26" t="s">
        <v>15</v>
      </c>
      <c r="H816" s="26" t="s">
        <v>2121</v>
      </c>
    </row>
    <row r="817" s="3" customFormat="1" ht="172.5" spans="1:8">
      <c r="A817" s="21">
        <v>814</v>
      </c>
      <c r="B817" s="26" t="s">
        <v>2846</v>
      </c>
      <c r="C817" s="26" t="s">
        <v>2880</v>
      </c>
      <c r="D817" s="27">
        <v>18015</v>
      </c>
      <c r="E817" s="26" t="s">
        <v>2875</v>
      </c>
      <c r="F817" s="28" t="s">
        <v>2881</v>
      </c>
      <c r="G817" s="26" t="s">
        <v>15</v>
      </c>
      <c r="H817" s="26" t="s">
        <v>2882</v>
      </c>
    </row>
    <row r="818" s="3" customFormat="1" ht="34.5" spans="1:8">
      <c r="A818" s="21">
        <v>815</v>
      </c>
      <c r="B818" s="26" t="s">
        <v>2846</v>
      </c>
      <c r="C818" s="26" t="s">
        <v>2883</v>
      </c>
      <c r="D818" s="27">
        <v>18016</v>
      </c>
      <c r="E818" s="26" t="s">
        <v>2884</v>
      </c>
      <c r="F818" s="28" t="s">
        <v>2885</v>
      </c>
      <c r="G818" s="26" t="s">
        <v>15</v>
      </c>
      <c r="H818" s="26" t="s">
        <v>1568</v>
      </c>
    </row>
    <row r="819" s="3" customFormat="1" ht="34.5" spans="1:8">
      <c r="A819" s="21">
        <v>816</v>
      </c>
      <c r="B819" s="26" t="s">
        <v>2846</v>
      </c>
      <c r="C819" s="26" t="s">
        <v>2886</v>
      </c>
      <c r="D819" s="27">
        <v>18017</v>
      </c>
      <c r="E819" s="26" t="s">
        <v>2884</v>
      </c>
      <c r="F819" s="28" t="s">
        <v>2887</v>
      </c>
      <c r="G819" s="26" t="s">
        <v>15</v>
      </c>
      <c r="H819" s="26" t="s">
        <v>1165</v>
      </c>
    </row>
    <row r="820" s="3" customFormat="1" ht="86.25" spans="1:8">
      <c r="A820" s="21">
        <v>817</v>
      </c>
      <c r="B820" s="26" t="s">
        <v>2846</v>
      </c>
      <c r="C820" s="26" t="s">
        <v>2888</v>
      </c>
      <c r="D820" s="27">
        <v>18018</v>
      </c>
      <c r="E820" s="26" t="s">
        <v>2282</v>
      </c>
      <c r="F820" s="28" t="s">
        <v>2889</v>
      </c>
      <c r="G820" s="26" t="s">
        <v>15</v>
      </c>
      <c r="H820" s="26" t="s">
        <v>1165</v>
      </c>
    </row>
    <row r="821" s="3" customFormat="1" ht="86.25" spans="1:8">
      <c r="A821" s="21">
        <v>818</v>
      </c>
      <c r="B821" s="26" t="s">
        <v>2846</v>
      </c>
      <c r="C821" s="26" t="s">
        <v>2317</v>
      </c>
      <c r="D821" s="27">
        <v>18019</v>
      </c>
      <c r="E821" s="26" t="s">
        <v>2282</v>
      </c>
      <c r="F821" s="28" t="s">
        <v>2319</v>
      </c>
      <c r="G821" s="26" t="s">
        <v>15</v>
      </c>
      <c r="H821" s="26" t="s">
        <v>1056</v>
      </c>
    </row>
    <row r="822" s="3" customFormat="1" ht="51.75" spans="1:8">
      <c r="A822" s="21">
        <v>819</v>
      </c>
      <c r="B822" s="26" t="s">
        <v>2846</v>
      </c>
      <c r="C822" s="26" t="s">
        <v>2295</v>
      </c>
      <c r="D822" s="27">
        <v>18020</v>
      </c>
      <c r="E822" s="26" t="s">
        <v>2282</v>
      </c>
      <c r="F822" s="28" t="s">
        <v>2296</v>
      </c>
      <c r="G822" s="26" t="s">
        <v>15</v>
      </c>
      <c r="H822" s="26" t="s">
        <v>1056</v>
      </c>
    </row>
    <row r="823" s="3" customFormat="1" ht="103.5" spans="1:8">
      <c r="A823" s="21">
        <v>820</v>
      </c>
      <c r="B823" s="26" t="s">
        <v>2846</v>
      </c>
      <c r="C823" s="26" t="s">
        <v>2890</v>
      </c>
      <c r="D823" s="27">
        <v>18021</v>
      </c>
      <c r="E823" s="26" t="s">
        <v>2282</v>
      </c>
      <c r="F823" s="28" t="s">
        <v>2891</v>
      </c>
      <c r="G823" s="26" t="s">
        <v>15</v>
      </c>
      <c r="H823" s="26" t="s">
        <v>1478</v>
      </c>
    </row>
    <row r="824" s="3" customFormat="1" ht="120.75" spans="1:8">
      <c r="A824" s="21">
        <v>821</v>
      </c>
      <c r="B824" s="26" t="s">
        <v>2846</v>
      </c>
      <c r="C824" s="26" t="s">
        <v>2892</v>
      </c>
      <c r="D824" s="27">
        <v>18022</v>
      </c>
      <c r="E824" s="26" t="s">
        <v>2282</v>
      </c>
      <c r="F824" s="28" t="s">
        <v>2893</v>
      </c>
      <c r="G824" s="26" t="s">
        <v>15</v>
      </c>
      <c r="H824" s="26" t="s">
        <v>2292</v>
      </c>
    </row>
    <row r="825" s="3" customFormat="1" ht="120.75" spans="1:8">
      <c r="A825" s="21">
        <v>822</v>
      </c>
      <c r="B825" s="26" t="s">
        <v>2846</v>
      </c>
      <c r="C825" s="26" t="s">
        <v>2281</v>
      </c>
      <c r="D825" s="27">
        <v>18023</v>
      </c>
      <c r="E825" s="26" t="s">
        <v>2282</v>
      </c>
      <c r="F825" s="28" t="s">
        <v>2283</v>
      </c>
      <c r="G825" s="26" t="s">
        <v>15</v>
      </c>
      <c r="H825" s="26" t="s">
        <v>1478</v>
      </c>
    </row>
    <row r="826" s="3" customFormat="1" ht="172.5" spans="1:8">
      <c r="A826" s="21">
        <v>823</v>
      </c>
      <c r="B826" s="26" t="s">
        <v>2846</v>
      </c>
      <c r="C826" s="26" t="s">
        <v>2284</v>
      </c>
      <c r="D826" s="27">
        <v>18024</v>
      </c>
      <c r="E826" s="26" t="s">
        <v>2285</v>
      </c>
      <c r="F826" s="28" t="s">
        <v>2286</v>
      </c>
      <c r="G826" s="26" t="s">
        <v>15</v>
      </c>
      <c r="H826" s="26" t="s">
        <v>1470</v>
      </c>
    </row>
    <row r="827" s="3" customFormat="1" ht="172.5" spans="1:8">
      <c r="A827" s="21">
        <v>824</v>
      </c>
      <c r="B827" s="26" t="s">
        <v>2846</v>
      </c>
      <c r="C827" s="26" t="s">
        <v>2290</v>
      </c>
      <c r="D827" s="27">
        <v>18025</v>
      </c>
      <c r="E827" s="26" t="s">
        <v>2285</v>
      </c>
      <c r="F827" s="28" t="s">
        <v>2291</v>
      </c>
      <c r="G827" s="26" t="s">
        <v>15</v>
      </c>
      <c r="H827" s="26" t="s">
        <v>2292</v>
      </c>
    </row>
    <row r="828" s="3" customFormat="1" ht="120.75" spans="1:8">
      <c r="A828" s="21">
        <v>825</v>
      </c>
      <c r="B828" s="26" t="s">
        <v>2846</v>
      </c>
      <c r="C828" s="26" t="s">
        <v>2297</v>
      </c>
      <c r="D828" s="27">
        <v>18026</v>
      </c>
      <c r="E828" s="26" t="s">
        <v>2285</v>
      </c>
      <c r="F828" s="28" t="s">
        <v>2298</v>
      </c>
      <c r="G828" s="26" t="s">
        <v>15</v>
      </c>
      <c r="H828" s="26" t="s">
        <v>2289</v>
      </c>
    </row>
    <row r="829" s="3" customFormat="1" ht="155.25" spans="1:8">
      <c r="A829" s="21">
        <v>826</v>
      </c>
      <c r="B829" s="26" t="s">
        <v>2846</v>
      </c>
      <c r="C829" s="26" t="s">
        <v>2293</v>
      </c>
      <c r="D829" s="27">
        <v>18027</v>
      </c>
      <c r="E829" s="26" t="s">
        <v>2285</v>
      </c>
      <c r="F829" s="28" t="s">
        <v>2294</v>
      </c>
      <c r="G829" s="26" t="s">
        <v>15</v>
      </c>
      <c r="H829" s="26" t="s">
        <v>1568</v>
      </c>
    </row>
    <row r="830" s="3" customFormat="1" ht="138" spans="1:8">
      <c r="A830" s="21">
        <v>827</v>
      </c>
      <c r="B830" s="26" t="s">
        <v>2846</v>
      </c>
      <c r="C830" s="26" t="s">
        <v>2287</v>
      </c>
      <c r="D830" s="27">
        <v>18028</v>
      </c>
      <c r="E830" s="26" t="s">
        <v>2285</v>
      </c>
      <c r="F830" s="28" t="s">
        <v>2288</v>
      </c>
      <c r="G830" s="26" t="s">
        <v>15</v>
      </c>
      <c r="H830" s="26" t="s">
        <v>2289</v>
      </c>
    </row>
    <row r="831" s="3" customFormat="1" ht="34.5" spans="1:8">
      <c r="A831" s="21">
        <v>828</v>
      </c>
      <c r="B831" s="26" t="s">
        <v>2846</v>
      </c>
      <c r="C831" s="26" t="s">
        <v>2894</v>
      </c>
      <c r="D831" s="27">
        <v>18029</v>
      </c>
      <c r="E831" s="26" t="s">
        <v>2895</v>
      </c>
      <c r="F831" s="28" t="s">
        <v>2896</v>
      </c>
      <c r="G831" s="26" t="s">
        <v>15</v>
      </c>
      <c r="H831" s="26" t="s">
        <v>2897</v>
      </c>
    </row>
    <row r="832" s="3" customFormat="1" ht="34.5" spans="1:8">
      <c r="A832" s="21">
        <v>829</v>
      </c>
      <c r="B832" s="26" t="s">
        <v>2846</v>
      </c>
      <c r="C832" s="26" t="s">
        <v>2898</v>
      </c>
      <c r="D832" s="27">
        <v>18030</v>
      </c>
      <c r="E832" s="26" t="s">
        <v>2895</v>
      </c>
      <c r="F832" s="28" t="s">
        <v>2899</v>
      </c>
      <c r="G832" s="26" t="s">
        <v>15</v>
      </c>
      <c r="H832" s="26" t="s">
        <v>2900</v>
      </c>
    </row>
    <row r="833" s="3" customFormat="1" ht="34.5" spans="1:8">
      <c r="A833" s="21">
        <v>830</v>
      </c>
      <c r="B833" s="26" t="s">
        <v>2846</v>
      </c>
      <c r="C833" s="26" t="s">
        <v>2901</v>
      </c>
      <c r="D833" s="27">
        <v>18031</v>
      </c>
      <c r="E833" s="26" t="s">
        <v>2895</v>
      </c>
      <c r="F833" s="28" t="s">
        <v>2902</v>
      </c>
      <c r="G833" s="26" t="s">
        <v>15</v>
      </c>
      <c r="H833" s="26" t="s">
        <v>2903</v>
      </c>
    </row>
    <row r="834" s="3" customFormat="1" ht="34.5" spans="1:8">
      <c r="A834" s="21">
        <v>831</v>
      </c>
      <c r="B834" s="26" t="s">
        <v>2846</v>
      </c>
      <c r="C834" s="26" t="s">
        <v>2904</v>
      </c>
      <c r="D834" s="27">
        <v>18032</v>
      </c>
      <c r="E834" s="26" t="s">
        <v>2895</v>
      </c>
      <c r="F834" s="28" t="s">
        <v>2905</v>
      </c>
      <c r="G834" s="26" t="s">
        <v>15</v>
      </c>
      <c r="H834" s="26" t="s">
        <v>2906</v>
      </c>
    </row>
    <row r="835" s="3" customFormat="1" ht="34.5" spans="1:8">
      <c r="A835" s="21">
        <v>832</v>
      </c>
      <c r="B835" s="26" t="s">
        <v>2846</v>
      </c>
      <c r="C835" s="26" t="s">
        <v>2907</v>
      </c>
      <c r="D835" s="27">
        <v>18033</v>
      </c>
      <c r="E835" s="26" t="s">
        <v>2895</v>
      </c>
      <c r="F835" s="28" t="s">
        <v>2908</v>
      </c>
      <c r="G835" s="26" t="s">
        <v>15</v>
      </c>
      <c r="H835" s="26" t="s">
        <v>2303</v>
      </c>
    </row>
    <row r="836" s="3" customFormat="1" ht="34.5" spans="1:8">
      <c r="A836" s="21">
        <v>833</v>
      </c>
      <c r="B836" s="26" t="s">
        <v>2846</v>
      </c>
      <c r="C836" s="26" t="s">
        <v>2571</v>
      </c>
      <c r="D836" s="27">
        <v>18034</v>
      </c>
      <c r="E836" s="26" t="s">
        <v>2895</v>
      </c>
      <c r="F836" s="28" t="s">
        <v>2909</v>
      </c>
      <c r="G836" s="26" t="s">
        <v>15</v>
      </c>
      <c r="H836" s="26" t="s">
        <v>2910</v>
      </c>
    </row>
    <row r="837" s="3" customFormat="1" ht="51.75" spans="1:8">
      <c r="A837" s="21">
        <v>834</v>
      </c>
      <c r="B837" s="26" t="s">
        <v>2846</v>
      </c>
      <c r="C837" s="26" t="s">
        <v>2911</v>
      </c>
      <c r="D837" s="27">
        <v>18035</v>
      </c>
      <c r="E837" s="26" t="s">
        <v>2912</v>
      </c>
      <c r="F837" s="28" t="s">
        <v>2913</v>
      </c>
      <c r="G837" s="26" t="s">
        <v>15</v>
      </c>
      <c r="H837" s="26" t="s">
        <v>2914</v>
      </c>
    </row>
    <row r="838" s="3" customFormat="1" ht="69" spans="1:8">
      <c r="A838" s="21">
        <v>835</v>
      </c>
      <c r="B838" s="26" t="s">
        <v>2846</v>
      </c>
      <c r="C838" s="26" t="s">
        <v>2915</v>
      </c>
      <c r="D838" s="27">
        <v>18036</v>
      </c>
      <c r="E838" s="26" t="s">
        <v>2912</v>
      </c>
      <c r="F838" s="28" t="s">
        <v>2916</v>
      </c>
      <c r="G838" s="26" t="s">
        <v>15</v>
      </c>
      <c r="H838" s="26" t="s">
        <v>2917</v>
      </c>
    </row>
    <row r="839" s="3" customFormat="1" ht="34.5" spans="1:8">
      <c r="A839" s="21">
        <v>836</v>
      </c>
      <c r="B839" s="26" t="s">
        <v>2846</v>
      </c>
      <c r="C839" s="26" t="s">
        <v>2918</v>
      </c>
      <c r="D839" s="27">
        <v>18037</v>
      </c>
      <c r="E839" s="26" t="s">
        <v>2912</v>
      </c>
      <c r="F839" s="28" t="s">
        <v>2919</v>
      </c>
      <c r="G839" s="26" t="s">
        <v>15</v>
      </c>
      <c r="H839" s="26" t="s">
        <v>2914</v>
      </c>
    </row>
    <row r="840" s="3" customFormat="1" ht="86.25" spans="1:8">
      <c r="A840" s="21">
        <v>837</v>
      </c>
      <c r="B840" s="26" t="s">
        <v>2846</v>
      </c>
      <c r="C840" s="26" t="s">
        <v>2920</v>
      </c>
      <c r="D840" s="27">
        <v>18038</v>
      </c>
      <c r="E840" s="26" t="s">
        <v>2912</v>
      </c>
      <c r="F840" s="28" t="s">
        <v>2921</v>
      </c>
      <c r="G840" s="26" t="s">
        <v>15</v>
      </c>
      <c r="H840" s="26" t="s">
        <v>2917</v>
      </c>
    </row>
    <row r="841" s="3" customFormat="1" ht="69" spans="1:8">
      <c r="A841" s="21">
        <v>838</v>
      </c>
      <c r="B841" s="26" t="s">
        <v>2846</v>
      </c>
      <c r="C841" s="26" t="s">
        <v>2922</v>
      </c>
      <c r="D841" s="27">
        <v>18039</v>
      </c>
      <c r="E841" s="26" t="s">
        <v>2912</v>
      </c>
      <c r="F841" s="28" t="s">
        <v>2923</v>
      </c>
      <c r="G841" s="26" t="s">
        <v>15</v>
      </c>
      <c r="H841" s="26" t="s">
        <v>2924</v>
      </c>
    </row>
    <row r="842" s="3" customFormat="1" ht="103.5" spans="1:8">
      <c r="A842" s="21">
        <v>839</v>
      </c>
      <c r="B842" s="26" t="s">
        <v>2846</v>
      </c>
      <c r="C842" s="26" t="s">
        <v>2925</v>
      </c>
      <c r="D842" s="27">
        <v>18040</v>
      </c>
      <c r="E842" s="26" t="s">
        <v>2912</v>
      </c>
      <c r="F842" s="28" t="s">
        <v>2926</v>
      </c>
      <c r="G842" s="26" t="s">
        <v>15</v>
      </c>
      <c r="H842" s="26" t="s">
        <v>2927</v>
      </c>
    </row>
    <row r="843" s="3" customFormat="1" ht="120.75" spans="1:8">
      <c r="A843" s="21">
        <v>840</v>
      </c>
      <c r="B843" s="26" t="s">
        <v>2846</v>
      </c>
      <c r="C843" s="26" t="s">
        <v>2928</v>
      </c>
      <c r="D843" s="27">
        <v>18041</v>
      </c>
      <c r="E843" s="26" t="s">
        <v>2912</v>
      </c>
      <c r="F843" s="28" t="s">
        <v>2929</v>
      </c>
      <c r="G843" s="26" t="s">
        <v>15</v>
      </c>
      <c r="H843" s="26" t="s">
        <v>2930</v>
      </c>
    </row>
    <row r="844" s="3" customFormat="1" ht="17.25" spans="1:8">
      <c r="A844" s="21">
        <v>841</v>
      </c>
      <c r="B844" s="26" t="s">
        <v>2846</v>
      </c>
      <c r="C844" s="26" t="s">
        <v>2931</v>
      </c>
      <c r="D844" s="27">
        <v>18042</v>
      </c>
      <c r="E844" s="26" t="s">
        <v>808</v>
      </c>
      <c r="F844" s="28" t="s">
        <v>2932</v>
      </c>
      <c r="G844" s="26" t="s">
        <v>15</v>
      </c>
      <c r="H844" s="26" t="s">
        <v>2344</v>
      </c>
    </row>
    <row r="845" s="3" customFormat="1" ht="17.25" spans="1:8">
      <c r="A845" s="21">
        <v>842</v>
      </c>
      <c r="B845" s="26" t="s">
        <v>2846</v>
      </c>
      <c r="C845" s="26" t="s">
        <v>2933</v>
      </c>
      <c r="D845" s="27">
        <v>18043</v>
      </c>
      <c r="E845" s="26" t="s">
        <v>808</v>
      </c>
      <c r="F845" s="28" t="s">
        <v>2934</v>
      </c>
      <c r="G845" s="26" t="s">
        <v>15</v>
      </c>
      <c r="H845" s="26" t="s">
        <v>1470</v>
      </c>
    </row>
    <row r="846" s="3" customFormat="1" ht="17.25" spans="1:8">
      <c r="A846" s="21">
        <v>843</v>
      </c>
      <c r="B846" s="26" t="s">
        <v>2846</v>
      </c>
      <c r="C846" s="26" t="s">
        <v>2935</v>
      </c>
      <c r="D846" s="27">
        <v>18044</v>
      </c>
      <c r="E846" s="26" t="s">
        <v>808</v>
      </c>
      <c r="F846" s="28" t="s">
        <v>2936</v>
      </c>
      <c r="G846" s="26" t="s">
        <v>15</v>
      </c>
      <c r="H846" s="26" t="s">
        <v>2937</v>
      </c>
    </row>
    <row r="847" s="3" customFormat="1" ht="34.5" spans="1:8">
      <c r="A847" s="21">
        <v>844</v>
      </c>
      <c r="B847" s="26" t="s">
        <v>2846</v>
      </c>
      <c r="C847" s="26" t="s">
        <v>2938</v>
      </c>
      <c r="D847" s="27">
        <v>18045</v>
      </c>
      <c r="E847" s="26" t="s">
        <v>808</v>
      </c>
      <c r="F847" s="28" t="s">
        <v>2939</v>
      </c>
      <c r="G847" s="26" t="s">
        <v>15</v>
      </c>
      <c r="H847" s="26" t="s">
        <v>2303</v>
      </c>
    </row>
    <row r="848" s="3" customFormat="1" ht="17.25" spans="1:8">
      <c r="A848" s="21">
        <v>845</v>
      </c>
      <c r="B848" s="26" t="s">
        <v>2846</v>
      </c>
      <c r="C848" s="26" t="s">
        <v>2940</v>
      </c>
      <c r="D848" s="27">
        <v>18046</v>
      </c>
      <c r="E848" s="26" t="s">
        <v>808</v>
      </c>
      <c r="F848" s="28" t="s">
        <v>2941</v>
      </c>
      <c r="G848" s="26" t="s">
        <v>15</v>
      </c>
      <c r="H848" s="26" t="s">
        <v>161</v>
      </c>
    </row>
    <row r="849" s="3" customFormat="1" ht="17.25" spans="1:8">
      <c r="A849" s="21">
        <v>846</v>
      </c>
      <c r="B849" s="26" t="s">
        <v>2846</v>
      </c>
      <c r="C849" s="26" t="s">
        <v>2942</v>
      </c>
      <c r="D849" s="27">
        <v>18047</v>
      </c>
      <c r="E849" s="26" t="s">
        <v>808</v>
      </c>
      <c r="F849" s="28" t="s">
        <v>2943</v>
      </c>
      <c r="G849" s="26" t="s">
        <v>15</v>
      </c>
      <c r="H849" s="26" t="s">
        <v>2402</v>
      </c>
    </row>
    <row r="850" s="3" customFormat="1" ht="17.25" spans="1:8">
      <c r="A850" s="21">
        <v>847</v>
      </c>
      <c r="B850" s="26" t="s">
        <v>2846</v>
      </c>
      <c r="C850" s="26" t="s">
        <v>2944</v>
      </c>
      <c r="D850" s="27">
        <v>18048</v>
      </c>
      <c r="E850" s="26" t="s">
        <v>808</v>
      </c>
      <c r="F850" s="28" t="s">
        <v>2945</v>
      </c>
      <c r="G850" s="26" t="s">
        <v>15</v>
      </c>
      <c r="H850" s="26" t="s">
        <v>2239</v>
      </c>
    </row>
    <row r="851" s="3" customFormat="1" ht="17.25" spans="1:8">
      <c r="A851" s="21">
        <v>848</v>
      </c>
      <c r="B851" s="26" t="s">
        <v>2846</v>
      </c>
      <c r="C851" s="26" t="s">
        <v>2946</v>
      </c>
      <c r="D851" s="27">
        <v>18049</v>
      </c>
      <c r="E851" s="26" t="s">
        <v>808</v>
      </c>
      <c r="F851" s="28" t="s">
        <v>2947</v>
      </c>
      <c r="G851" s="26" t="s">
        <v>15</v>
      </c>
      <c r="H851" s="26" t="s">
        <v>2948</v>
      </c>
    </row>
    <row r="852" s="3" customFormat="1" ht="17.25" spans="1:8">
      <c r="A852" s="21">
        <v>849</v>
      </c>
      <c r="B852" s="26" t="s">
        <v>2846</v>
      </c>
      <c r="C852" s="26" t="s">
        <v>2949</v>
      </c>
      <c r="D852" s="27">
        <v>18050</v>
      </c>
      <c r="E852" s="26" t="s">
        <v>808</v>
      </c>
      <c r="F852" s="28" t="s">
        <v>2950</v>
      </c>
      <c r="G852" s="26" t="s">
        <v>15</v>
      </c>
      <c r="H852" s="26" t="s">
        <v>1478</v>
      </c>
    </row>
    <row r="853" s="3" customFormat="1" ht="51.75" spans="1:8">
      <c r="A853" s="21">
        <v>850</v>
      </c>
      <c r="B853" s="26" t="s">
        <v>2846</v>
      </c>
      <c r="C853" s="26" t="s">
        <v>2951</v>
      </c>
      <c r="D853" s="27">
        <v>18051</v>
      </c>
      <c r="E853" s="26" t="s">
        <v>2884</v>
      </c>
      <c r="F853" s="28" t="s">
        <v>2952</v>
      </c>
      <c r="G853" s="26" t="s">
        <v>15</v>
      </c>
      <c r="H853" s="25" t="s">
        <v>2953</v>
      </c>
    </row>
    <row r="854" s="3" customFormat="1" ht="17.25" spans="1:8">
      <c r="A854" s="21">
        <v>851</v>
      </c>
      <c r="B854" s="26" t="s">
        <v>2846</v>
      </c>
      <c r="C854" s="26" t="s">
        <v>2954</v>
      </c>
      <c r="D854" s="27" t="s">
        <v>2955</v>
      </c>
      <c r="E854" s="26" t="s">
        <v>2282</v>
      </c>
      <c r="F854" s="28" t="s">
        <v>2956</v>
      </c>
      <c r="G854" s="26" t="s">
        <v>15</v>
      </c>
      <c r="H854" s="25" t="s">
        <v>2957</v>
      </c>
    </row>
    <row r="855" s="3" customFormat="1" ht="34.5" spans="1:8">
      <c r="A855" s="21">
        <v>852</v>
      </c>
      <c r="B855" s="26" t="s">
        <v>2846</v>
      </c>
      <c r="C855" s="26" t="s">
        <v>2958</v>
      </c>
      <c r="D855" s="26">
        <v>13006</v>
      </c>
      <c r="E855" s="26" t="s">
        <v>2959</v>
      </c>
      <c r="F855" s="28" t="s">
        <v>2960</v>
      </c>
      <c r="G855" s="26" t="s">
        <v>15</v>
      </c>
      <c r="H855" s="25" t="s">
        <v>2239</v>
      </c>
    </row>
    <row r="856" s="3" customFormat="1" ht="34.5" spans="1:8">
      <c r="A856" s="21">
        <v>853</v>
      </c>
      <c r="B856" s="26" t="s">
        <v>2846</v>
      </c>
      <c r="C856" s="26" t="s">
        <v>2961</v>
      </c>
      <c r="D856" s="26">
        <v>13007</v>
      </c>
      <c r="E856" s="26" t="s">
        <v>2959</v>
      </c>
      <c r="F856" s="28" t="s">
        <v>2962</v>
      </c>
      <c r="G856" s="26" t="s">
        <v>15</v>
      </c>
      <c r="H856" s="25" t="s">
        <v>1478</v>
      </c>
    </row>
    <row r="857" s="3" customFormat="1" ht="34.5" spans="1:8">
      <c r="A857" s="21">
        <v>854</v>
      </c>
      <c r="B857" s="26" t="s">
        <v>2846</v>
      </c>
      <c r="C857" s="26" t="s">
        <v>2963</v>
      </c>
      <c r="D857" s="26">
        <v>13008</v>
      </c>
      <c r="E857" s="26" t="s">
        <v>2959</v>
      </c>
      <c r="F857" s="28" t="s">
        <v>2964</v>
      </c>
      <c r="G857" s="26" t="s">
        <v>15</v>
      </c>
      <c r="H857" s="25" t="s">
        <v>126</v>
      </c>
    </row>
    <row r="858" s="3" customFormat="1" ht="34.5" spans="1:8">
      <c r="A858" s="21">
        <v>855</v>
      </c>
      <c r="B858" s="26" t="s">
        <v>2846</v>
      </c>
      <c r="C858" s="26" t="s">
        <v>2965</v>
      </c>
      <c r="D858" s="26">
        <v>13009</v>
      </c>
      <c r="E858" s="26" t="s">
        <v>2959</v>
      </c>
      <c r="F858" s="28" t="s">
        <v>2966</v>
      </c>
      <c r="G858" s="26" t="s">
        <v>15</v>
      </c>
      <c r="H858" s="25" t="s">
        <v>2967</v>
      </c>
    </row>
    <row r="859" s="3" customFormat="1" ht="34.5" spans="1:8">
      <c r="A859" s="21">
        <v>856</v>
      </c>
      <c r="B859" s="26" t="s">
        <v>2846</v>
      </c>
      <c r="C859" s="26" t="s">
        <v>2968</v>
      </c>
      <c r="D859" s="26">
        <v>13010</v>
      </c>
      <c r="E859" s="26" t="s">
        <v>2959</v>
      </c>
      <c r="F859" s="28" t="s">
        <v>2969</v>
      </c>
      <c r="G859" s="26" t="s">
        <v>15</v>
      </c>
      <c r="H859" s="25" t="s">
        <v>2970</v>
      </c>
    </row>
    <row r="860" s="3" customFormat="1" ht="51.75" spans="1:8">
      <c r="A860" s="21">
        <v>857</v>
      </c>
      <c r="B860" s="26" t="s">
        <v>2846</v>
      </c>
      <c r="C860" s="26" t="s">
        <v>2971</v>
      </c>
      <c r="D860" s="26">
        <v>13011</v>
      </c>
      <c r="E860" s="26" t="s">
        <v>2959</v>
      </c>
      <c r="F860" s="28" t="s">
        <v>2972</v>
      </c>
      <c r="G860" s="26" t="s">
        <v>15</v>
      </c>
      <c r="H860" s="25" t="s">
        <v>459</v>
      </c>
    </row>
    <row r="861" s="3" customFormat="1" ht="51.75" spans="1:8">
      <c r="A861" s="21">
        <v>858</v>
      </c>
      <c r="B861" s="26" t="s">
        <v>2846</v>
      </c>
      <c r="C861" s="26" t="s">
        <v>2973</v>
      </c>
      <c r="D861" s="26">
        <v>13012</v>
      </c>
      <c r="E861" s="26" t="s">
        <v>2959</v>
      </c>
      <c r="F861" s="28" t="s">
        <v>2974</v>
      </c>
      <c r="G861" s="26" t="s">
        <v>15</v>
      </c>
      <c r="H861" s="25" t="s">
        <v>1529</v>
      </c>
    </row>
    <row r="862" s="3" customFormat="1" ht="51.75" spans="1:8">
      <c r="A862" s="21">
        <v>859</v>
      </c>
      <c r="B862" s="26" t="s">
        <v>2846</v>
      </c>
      <c r="C862" s="26" t="s">
        <v>2975</v>
      </c>
      <c r="D862" s="26">
        <v>13013</v>
      </c>
      <c r="E862" s="26" t="s">
        <v>2959</v>
      </c>
      <c r="F862" s="28" t="s">
        <v>2976</v>
      </c>
      <c r="G862" s="26" t="s">
        <v>15</v>
      </c>
      <c r="H862" s="25" t="s">
        <v>2970</v>
      </c>
    </row>
    <row r="863" s="3" customFormat="1" ht="34.5" spans="1:8">
      <c r="A863" s="21">
        <v>860</v>
      </c>
      <c r="B863" s="26" t="s">
        <v>2846</v>
      </c>
      <c r="C863" s="26" t="s">
        <v>2977</v>
      </c>
      <c r="D863" s="26">
        <v>13014</v>
      </c>
      <c r="E863" s="26" t="s">
        <v>2959</v>
      </c>
      <c r="F863" s="28" t="s">
        <v>2978</v>
      </c>
      <c r="G863" s="26" t="s">
        <v>15</v>
      </c>
      <c r="H863" s="25" t="s">
        <v>2970</v>
      </c>
    </row>
    <row r="864" s="3" customFormat="1" ht="34.5" spans="1:8">
      <c r="A864" s="21">
        <v>861</v>
      </c>
      <c r="B864" s="26" t="s">
        <v>2846</v>
      </c>
      <c r="C864" s="26" t="s">
        <v>2979</v>
      </c>
      <c r="D864" s="26">
        <v>13015</v>
      </c>
      <c r="E864" s="26" t="s">
        <v>2959</v>
      </c>
      <c r="F864" s="28" t="s">
        <v>2980</v>
      </c>
      <c r="G864" s="26" t="s">
        <v>15</v>
      </c>
      <c r="H864" s="25" t="s">
        <v>2239</v>
      </c>
    </row>
    <row r="865" s="3" customFormat="1" ht="34.5" spans="1:8">
      <c r="A865" s="21">
        <v>862</v>
      </c>
      <c r="B865" s="26" t="s">
        <v>2846</v>
      </c>
      <c r="C865" s="26" t="s">
        <v>2981</v>
      </c>
      <c r="D865" s="26">
        <v>13016</v>
      </c>
      <c r="E865" s="26" t="s">
        <v>2959</v>
      </c>
      <c r="F865" s="28" t="s">
        <v>2982</v>
      </c>
      <c r="G865" s="26" t="s">
        <v>15</v>
      </c>
      <c r="H865" s="25" t="s">
        <v>126</v>
      </c>
    </row>
    <row r="866" s="3" customFormat="1" ht="51.75" spans="1:8">
      <c r="A866" s="21">
        <v>863</v>
      </c>
      <c r="B866" s="26" t="s">
        <v>2846</v>
      </c>
      <c r="C866" s="26" t="s">
        <v>2983</v>
      </c>
      <c r="D866" s="26">
        <v>13017</v>
      </c>
      <c r="E866" s="26" t="s">
        <v>2959</v>
      </c>
      <c r="F866" s="28" t="s">
        <v>2984</v>
      </c>
      <c r="G866" s="26" t="s">
        <v>15</v>
      </c>
      <c r="H866" s="25" t="s">
        <v>126</v>
      </c>
    </row>
    <row r="867" s="3" customFormat="1" ht="69" spans="1:8">
      <c r="A867" s="21">
        <v>864</v>
      </c>
      <c r="B867" s="26" t="s">
        <v>2846</v>
      </c>
      <c r="C867" s="26" t="s">
        <v>2985</v>
      </c>
      <c r="D867" s="26">
        <v>13018</v>
      </c>
      <c r="E867" s="26" t="s">
        <v>2986</v>
      </c>
      <c r="F867" s="28" t="s">
        <v>2987</v>
      </c>
      <c r="G867" s="26" t="s">
        <v>2988</v>
      </c>
      <c r="H867" s="26" t="s">
        <v>2989</v>
      </c>
    </row>
    <row r="868" s="3" customFormat="1" ht="86.25" spans="1:8">
      <c r="A868" s="21">
        <v>865</v>
      </c>
      <c r="B868" s="26" t="s">
        <v>2846</v>
      </c>
      <c r="C868" s="26" t="s">
        <v>2990</v>
      </c>
      <c r="D868" s="26">
        <v>13019</v>
      </c>
      <c r="E868" s="26" t="s">
        <v>2986</v>
      </c>
      <c r="F868" s="28" t="s">
        <v>2991</v>
      </c>
      <c r="G868" s="26" t="s">
        <v>2992</v>
      </c>
      <c r="H868" s="26" t="s">
        <v>2993</v>
      </c>
    </row>
    <row r="869" s="7" customFormat="1" ht="34.5" spans="1:8">
      <c r="A869" s="21">
        <v>866</v>
      </c>
      <c r="B869" s="26" t="s">
        <v>2846</v>
      </c>
      <c r="C869" s="26" t="s">
        <v>2994</v>
      </c>
      <c r="D869" s="26">
        <v>18053</v>
      </c>
      <c r="E869" s="26" t="s">
        <v>2995</v>
      </c>
      <c r="F869" s="28" t="s">
        <v>2996</v>
      </c>
      <c r="G869" s="28" t="s">
        <v>2997</v>
      </c>
      <c r="H869" s="32" t="s">
        <v>2998</v>
      </c>
    </row>
    <row r="870" s="8" customFormat="1" ht="51.75" spans="1:8">
      <c r="A870" s="21">
        <v>867</v>
      </c>
      <c r="B870" s="26" t="s">
        <v>2846</v>
      </c>
      <c r="C870" s="26" t="s">
        <v>2999</v>
      </c>
      <c r="D870" s="26">
        <v>18054</v>
      </c>
      <c r="E870" s="26" t="s">
        <v>2995</v>
      </c>
      <c r="F870" s="28" t="s">
        <v>3000</v>
      </c>
      <c r="G870" s="28" t="s">
        <v>2997</v>
      </c>
      <c r="H870" s="32" t="s">
        <v>3001</v>
      </c>
    </row>
  </sheetData>
  <autoFilter ref="A1:H870">
    <extLst/>
  </autoFilter>
  <mergeCells count="2">
    <mergeCell ref="A1:H1"/>
    <mergeCell ref="A2:H2"/>
  </mergeCells>
  <conditionalFormatting sqref="C3">
    <cfRule type="duplicateValues" dxfId="0" priority="2"/>
  </conditionalFormatting>
  <conditionalFormatting sqref="C9:C44 C4:C7">
    <cfRule type="duplicateValues" dxfId="0" priority="1"/>
  </conditionalFormatting>
  <hyperlinks>
    <hyperlink ref="F660" r:id="rId1"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tooltip="https://baike.so.com/doc/903448-954900.html"/>
  </hyperlinks>
  <pageMargins left="0.75" right="0.75" top="1" bottom="1" header="0.5" footer="0.5"/>
  <pageSetup paperSize="8"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867款产品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2025-06-23T07:19:47Z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B80EF0DEF501442E892CD903DECF7B56_13</vt:lpwstr>
  </property>
</Properties>
</file>