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8345" windowHeight="8085" tabRatio="774"/>
  </bookViews>
  <sheets>
    <sheet name="846款产品目录更新" sheetId="10" r:id="rId1"/>
  </sheets>
  <definedNames>
    <definedName name="_xlnm._FilterDatabase" localSheetId="0" hidden="1">'846款产品目录更新'!$A$1:$H$849</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<sst xmlns="http://schemas.openxmlformats.org/spreadsheetml/2006/main" count="5641" uniqueCount="2868">
  <si>
    <t>东莞市中小企业数字化转型城市试点（智能移动终端）数字化产品和服务目录</t>
  </si>
  <si>
    <r>
      <rPr>
        <sz val="18"/>
        <rFont val="宋体"/>
        <charset val="134"/>
      </rPr>
      <t xml:space="preserve">注：（1）试点企业预付订阅式付费产品，最高可享受12个月的补贴，且补贴期限不得超过2025年12月31日。
（2）试点企业须应用目录中产品和服务进行改造，通过验收后可享受财政专项资金补贴，市工业和信息化局根据年度预算规模和实际申报数量，可对资助比例及最高资助标准进行适当调整，专项资金先到先得、用完即止。
（3）试点改造项目纳入核算的产品应属于“研产供销服”类。
</t>
    </r>
    <r>
      <rPr>
        <sz val="18"/>
        <color rgb="FFFF0000"/>
        <rFont val="宋体"/>
        <charset val="134"/>
      </rPr>
      <t>（4）取消所有“产品/服务”的签约限制，15家牵引单位均可联合所有“产品/服务提供单位”为拟改造企业提供数字化转型服务。</t>
    </r>
  </si>
  <si>
    <t>序号</t>
  </si>
  <si>
    <t>牵引单位</t>
  </si>
  <si>
    <t>产品/服务名称</t>
  </si>
  <si>
    <t>产品
ID</t>
  </si>
  <si>
    <t>产品/服务提供单位</t>
  </si>
  <si>
    <t>主要功能/服务内容</t>
  </si>
  <si>
    <t>功能/服务明细</t>
  </si>
  <si>
    <t>服务商报价（万元，让利后）</t>
  </si>
  <si>
    <t>广东翼海数字科技有限公司</t>
  </si>
  <si>
    <t>华为云企业应用会员（华为云企业应用会员标准化服务-工业包、华为云企业应用会员、华为云企业应用会员-CNP）</t>
  </si>
  <si>
    <t>01001</t>
  </si>
  <si>
    <t>华为技术有限公司</t>
  </si>
  <si>
    <t>面向中小离散制造型企业提供了一站式生产、制造、采购、销售的解决方案，通过集成流打通工单MES、ERP业务数据打通，并提供BI报表功能让企业管理者快速浏览各项数据指标。</t>
  </si>
  <si>
    <t>/</t>
  </si>
  <si>
    <t>0.0525-14.7万元/年</t>
  </si>
  <si>
    <t>华为云数字工厂</t>
  </si>
  <si>
    <t>01002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</si>
  <si>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</si>
  <si>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SaaS部分：3.15-22.4万元/年
实施部分：3.5-224万元/一次性</t>
  </si>
  <si>
    <t>RPA</t>
  </si>
  <si>
    <t>01004</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</si>
  <si>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</si>
  <si>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14万元-70万元/年</t>
  </si>
  <si>
    <t>视频云</t>
  </si>
  <si>
    <t>01006</t>
  </si>
  <si>
    <t>搭建视频图像智能应用实战平台，包括视图解析服务、接入转发服务、数据标准级联服务、视图数据汇聚共享服务、应用服务、运维服务等应用系统。</t>
  </si>
  <si>
    <t>0.028-0.21万元/路</t>
  </si>
  <si>
    <t>云速建站</t>
  </si>
  <si>
    <t>01007</t>
  </si>
  <si>
    <t>云速建站服务提供上千套免费模板任您挑选，无需代码，自由拖拽，快速生成中小企业网站及网店、微信网店等。按应用模块、模板收费。</t>
  </si>
  <si>
    <t>0.02086-0.1946万元/年</t>
  </si>
  <si>
    <t>华为云跨境电商平台</t>
  </si>
  <si>
    <t>01008</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</si>
  <si>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</si>
  <si>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0.14-140万元/年</t>
  </si>
  <si>
    <t>计算</t>
  </si>
  <si>
    <t>01009</t>
  </si>
  <si>
    <t>弹性伸缩，高效稳定，轻松应对业务变化。包括通用算力、智能算力等。可按照包年/包月/按需计价。</t>
  </si>
  <si>
    <t>0.021-127.4万元/年</t>
  </si>
  <si>
    <t>容器</t>
  </si>
  <si>
    <t>01010</t>
  </si>
  <si>
    <t>轻量级、独立的容器服务，提供快速、可伸缩的应用运行环境。提供包括云容器引擎、云容器实例、智能边缘平台等服务。根据集群规模，可按照包年/包月/按需计价。</t>
  </si>
  <si>
    <t>0.0002037万元/小时/50节点</t>
  </si>
  <si>
    <t>存储</t>
  </si>
  <si>
    <t>01011</t>
  </si>
  <si>
    <t>提供海量、安全、可靠的云存储服务，支持数据的高并发访问。提供包括云硬盘、对象存储服务、弹性文件服务等，可按照存储资源类型、不同容量及时间计价。</t>
  </si>
  <si>
    <t>0.0945-34.79万元/年</t>
  </si>
  <si>
    <t>网络</t>
  </si>
  <si>
    <t>01012</t>
  </si>
  <si>
    <t>提供包括弹性公网IP，虚拟专用网络、云连接等，动态分配公网IP地址，支持弹性扩展和灵活绑定。可按照包年/包月/按需计价。</t>
  </si>
  <si>
    <t>0.00000441-0.0154万元/Mbit/s/小时</t>
  </si>
  <si>
    <t>数据库</t>
  </si>
  <si>
    <t>01013</t>
  </si>
  <si>
    <t>提供云端数据库服务，支持灵活扩展、高可用性、安全管理等特性。根据实例类型、部署形态、规格等进行选用，可按照包年/包月/按需计价。</t>
  </si>
  <si>
    <t>0.01701-67.76万元/月</t>
  </si>
  <si>
    <t>大数据</t>
  </si>
  <si>
    <t>01014</t>
  </si>
  <si>
    <t>提供大数据平台规划、数据采集分析等服务，为企业决策提供支持。根据选型、数据量、架构等进行选型部署，如MapReduce服务、数据湖探索、数据仓库等服务，可按照包年/包月/按需计价。</t>
  </si>
  <si>
    <t>0.21-70万元/月</t>
  </si>
  <si>
    <t>IoT物联网</t>
  </si>
  <si>
    <t>01015</t>
  </si>
  <si>
    <t>提供物联网云服务、行业物联网服务、边缘计算等。可按照包年/包月/按需计价。</t>
  </si>
  <si>
    <t>0.105-26.6万元/年</t>
  </si>
  <si>
    <t>企业数字化应用</t>
  </si>
  <si>
    <t>01016</t>
  </si>
  <si>
    <t>域名与网站、企业协同、云通信、企业网络、智能客服、应用与数据集成、专属云、应用资产中心、企业应用。可按照包年/包月/按需计价。</t>
  </si>
  <si>
    <t>3.5万元/年</t>
  </si>
  <si>
    <t>安全与合规</t>
  </si>
  <si>
    <t>01017</t>
  </si>
  <si>
    <t>保护您的应用服务、保护您的云工作负载、保护您的数据资产、管理您系统的安全态势、协助您安全合规。可按照包年/包月/按需计价。</t>
  </si>
  <si>
    <t>0.49-40.6万元/年</t>
  </si>
  <si>
    <t>迁移</t>
  </si>
  <si>
    <t>01018</t>
  </si>
  <si>
    <t>提供对象存储的数据迁移服务，实现数据的快速、安全迁移。可按照包年/包月/按需计价。</t>
  </si>
  <si>
    <t>0.000007万元/GB</t>
  </si>
  <si>
    <t>区块链</t>
  </si>
  <si>
    <t>01019</t>
  </si>
  <si>
    <t>提供区块链技术支撑的服务，包括链上数据存储、智能合约等，助力企业构建信任网络。可按照包年/包月/按需计价。</t>
  </si>
  <si>
    <t>人工智能服务</t>
  </si>
  <si>
    <t>01020</t>
  </si>
  <si>
    <t>提供需求调研、方案设计、原型开发、模型调优等专业服务，如盘古大模型、RPA、OCR识别、AI场景定制开发D-Plan等产品。根据客户业务场景定制客户需求的AI场景模型。可按照包年/包月/按需计价。</t>
  </si>
  <si>
    <t>700万元/年</t>
  </si>
  <si>
    <t>硬件-硬件</t>
  </si>
  <si>
    <t>01021</t>
  </si>
  <si>
    <t>如服务器、交换机、传感器、摄像机、会议平板等配套硬件。可配套应用按套数购买。</t>
  </si>
  <si>
    <t>10.85万元/套</t>
  </si>
  <si>
    <t>工业软件</t>
  </si>
  <si>
    <t>01022</t>
  </si>
  <si>
    <t>广东省核心软件试点项目入库的软件服务，如工业软件PaaS平台IDME、IPDcenter等。可按照用户数、功能模块包年/包月/按需计价。</t>
  </si>
  <si>
    <t>通用解决方案-云基础设施</t>
  </si>
  <si>
    <t>01024</t>
  </si>
  <si>
    <t>应用集成平台、大数据平台、开发平台、基础云资源等。可按照包年/包月/按需计价。</t>
  </si>
  <si>
    <t>210万元/年</t>
  </si>
  <si>
    <t>MOM制造运营管理平台</t>
  </si>
  <si>
    <t>01030</t>
  </si>
  <si>
    <t>博诚经纬软件科技有限公司</t>
  </si>
  <si>
    <t>MOM平台是以MES制造执行系统为基础，加入WMS仓储管理系统、QMS质量管理系统、EMS设备能源管理系统实现工厂全方位数字化运营和管理。</t>
  </si>
  <si>
    <t>15.84万元—319.04万元/年</t>
  </si>
  <si>
    <t>博诚云普惠数字工厂平台</t>
  </si>
  <si>
    <t>01031</t>
  </si>
  <si>
    <t>面向中小企业标准化、轻量版、可快速部署的新一代数字工厂平台，</t>
  </si>
  <si>
    <t>7.84万元—39.84万元/年</t>
  </si>
  <si>
    <t>智慧关务管理平台</t>
  </si>
  <si>
    <t>01032</t>
  </si>
  <si>
    <t>对内实现与企业内部系统数据对接，对外实现与单一窗口、国税、海关、船公司、拖车、码头等无缝链接，实现大数据共享</t>
  </si>
  <si>
    <t>12.64万元—127.04万元/年</t>
  </si>
  <si>
    <t>关税一体化管理平台</t>
  </si>
  <si>
    <t>01033</t>
  </si>
  <si>
    <t>与海关数据、航天、百旺税控盘实现智能对接，简单、轻松、一键开票，智能实现企业退税管理</t>
  </si>
  <si>
    <t>5.44万元—39.84万元/年</t>
  </si>
  <si>
    <t>诚智鹏三维尺寸链计算及公差分析软件V5.0</t>
  </si>
  <si>
    <t>01034</t>
  </si>
  <si>
    <t>重庆诚智鹏科技有限责任公司</t>
  </si>
  <si>
    <t>诚智鹏三维尺寸链计算及公差分析软件V5.0是基于三维数模的公差仿真系统，⽀持⾃动建模、尺⼨链建模、虚拟装配建模三种建模⽅式。实现了基于⼈⼯智能的三维公差分析模型⾃动建模和求解。围绕机械制造行业常见的产品精度匹配性差导致的装配干涉、外观质量问题、振动异响、互换性差、制造成本高等问题。能满⾜航空、航天、航海、汽⻋、电⼦电器、通⽤机械、机床设备等⼤部分的机械制造领域的尺⼨链计算及公差匹配性仿真需求。</t>
  </si>
  <si>
    <t>14—35万元</t>
  </si>
  <si>
    <t>纷享销客CRM</t>
  </si>
  <si>
    <t>01035</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</si>
  <si>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</si>
  <si>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</si>
  <si>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0.9—90万元</t>
  </si>
  <si>
    <t>黑湖智造云端协同系统</t>
  </si>
  <si>
    <t>01036</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</si>
  <si>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</si>
  <si>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帐料不符，原料/半成品堆积、质量问题根因无法追溯</t>
  </si>
  <si>
    <t>16万元</t>
  </si>
  <si>
    <t>黑湖小工单</t>
  </si>
  <si>
    <t>01037</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</si>
  <si>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</si>
  <si>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0.864万元</t>
  </si>
  <si>
    <t>QMS--赛意质量管理系统[简称：SQMS]V10.1</t>
  </si>
  <si>
    <t>01038</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</si>
  <si>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</si>
  <si>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</si>
  <si>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18—162万元</t>
  </si>
  <si>
    <t>IOT--赛意制造数字化互联平台[简称：SMDC] V10.1</t>
  </si>
  <si>
    <t>01039</t>
  </si>
  <si>
    <t>通过互联网连接和交互的物理设备和对象，能够收集、传输和共享数据的网络系统。物联网通过将传感器、设备和物体连接到互联网，实现了设备之间的通信和数据交换</t>
  </si>
  <si>
    <t>27—162万元</t>
  </si>
  <si>
    <t>MI--赛意制造智能平台[简称：SMI]V10.0</t>
  </si>
  <si>
    <t>01040</t>
  </si>
  <si>
    <t>企业内部的数据库、数据仓库、数据湖，以及外部的第三方数据源,通过收集、整理、分析和可视化数据来支持企业决策和业务运营</t>
  </si>
  <si>
    <t>22.5—198万元</t>
  </si>
  <si>
    <t>云智控</t>
  </si>
  <si>
    <t>01041</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</si>
  <si>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</si>
  <si>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</si>
  <si>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5.76万元</t>
  </si>
  <si>
    <t>云智控配套实施服务</t>
  </si>
  <si>
    <t>01042</t>
  </si>
  <si>
    <t>通过IOT及AI算法模型技术手段帮助制造业企业实现设备运维管理、能源管理、生产控制、节能减排能源管理等；
施工、安装、调试、培训、运维</t>
  </si>
  <si>
    <t>0.18万元</t>
  </si>
  <si>
    <t>采购管理系统（智造版）</t>
  </si>
  <si>
    <t>01043</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</si>
  <si>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</si>
  <si>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</si>
  <si>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35万元</t>
  </si>
  <si>
    <t>项目管理系统（智造版）</t>
  </si>
  <si>
    <t>01044</t>
  </si>
  <si>
    <t>以项目为中心，项目立项、工作任务分解、进度计划、进度填报到项目验收的项目过程、项目档案以及计划、状态、风险、信息的变更管理，加强计划、执行和变更的管控从而保障项目成功，提升企业战略执行力。</t>
  </si>
  <si>
    <t>42万元</t>
  </si>
  <si>
    <t>供应商管理系统（智造版）</t>
  </si>
  <si>
    <t>01045</t>
  </si>
  <si>
    <t>以单位、企业的采购事务为原点，包含对供应商考察、评审到准入、合作评价、问题整改与等级评定的管理，全面掌握供应商的信息，监控供应商的行为。</t>
  </si>
  <si>
    <t>致远协同运营中台系统（智造版）</t>
  </si>
  <si>
    <t>01046</t>
  </si>
  <si>
    <t>致远互联A8+运营中台（智造版）。构建企业业务中台、数据中台、技术中台、集成连接中台。为中小企业数字化转型提供统一基础技术底座。</t>
  </si>
  <si>
    <t>91万元</t>
  </si>
  <si>
    <t>资产管理系统（智造版）</t>
  </si>
  <si>
    <t>01047</t>
  </si>
  <si>
    <t>提供生产设备全生命周期管理，提供资产采购、入库、领用、调拨、移交、归还、盘点、巡检、点检、安全管理、维保管理、处置等全生命周期流转管理。通过集成设备、能源监控等终端实现全智能化管理。</t>
  </si>
  <si>
    <t>CAP应用定制平台</t>
  </si>
  <si>
    <t>01048</t>
  </si>
  <si>
    <t>致远CAP业务定制平台是致远自主知识产权的低代码业务定制工具。应用CAP业务定制工具可以实现场景化低代码业务定制，是实现用户精细化业务管理功能的重要工具</t>
  </si>
  <si>
    <t>28万元</t>
  </si>
  <si>
    <t>BPM流程管理平台</t>
  </si>
  <si>
    <t>01049</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</si>
  <si>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</si>
  <si>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广东盘古信息科技股份有限公司</t>
  </si>
  <si>
    <t>IMS-OS
数垒制造操作系统</t>
  </si>
  <si>
    <t>02001</t>
  </si>
  <si>
    <t>1.数字化能力中台：包含权限、日志、消息、任务、监控、数据管理等核心组件；
2.二次开发平台：包含模型设计、报表设计、标签设计等；
3.兼容主流及国产信创的数据库及操作系统；
4.基础数据建模；</t>
  </si>
  <si>
    <t>35万元
1、买断形式，软件费</t>
  </si>
  <si>
    <t>IMS-BI
交互式BI软件</t>
  </si>
  <si>
    <t>02002</t>
  </si>
  <si>
    <t>自定义数据源，非常丰富、灵活的图表展示，支持动态拖拽、交互的、联动的数据分析功能</t>
  </si>
  <si>
    <t>10.5万元
1、买断形式，软件费</t>
  </si>
  <si>
    <t>IMS-MES
制造执行系统</t>
  </si>
  <si>
    <t>02003</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</si>
  <si>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</si>
  <si>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IMS-WMS
仓库管理系统</t>
  </si>
  <si>
    <t>02004</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</si>
  <si>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</si>
  <si>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IMS-EAM
企业资产管理系统</t>
  </si>
  <si>
    <t>02005</t>
  </si>
  <si>
    <t>1.设备管理：支持设备的保养、点检与维修等流程；
2.备件管理：支持备件的采购申请、库存查询、出入库、领用/归还、上下线等流程；</t>
  </si>
  <si>
    <t>14万元
1、买断形式，软件费</t>
  </si>
  <si>
    <t>IMS-STS
异构系统对接平台</t>
  </si>
  <si>
    <t>02006</t>
  </si>
  <si>
    <t>实现ERP异构系统的高效整合。标准化接口数据处理方式，多系统间数据自动交互，自由流动，有效提升跨系统跨平台的业务处理效率。</t>
  </si>
  <si>
    <t>IMS-QCS
质量控制管理软件</t>
  </si>
  <si>
    <t>02007</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</si>
  <si>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</si>
  <si>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IMS-IoT
物联网平台软件</t>
  </si>
  <si>
    <t>02008</t>
  </si>
  <si>
    <t>物联网平台软件是一款对生产现场运行的设备进行监视和控制的系统，实现数据采集、设备控制、测量、参数调节以及各类信号报警等。该系统提供通用的配置方式，快速实现设备互联、数据采集、集成控制。</t>
  </si>
  <si>
    <t>IMS-SUP
供应商标签管理软件</t>
  </si>
  <si>
    <t>02009</t>
  </si>
  <si>
    <t>供应商标签管理软件实现对供应商标签、标签模板的标准化统一管理，为企业快速实现物料全生命周期管理提供快速可落地的便捷方案。</t>
  </si>
  <si>
    <t>14万元</t>
  </si>
  <si>
    <t xml:space="preserve">浩辰CAD </t>
  </si>
  <si>
    <t>02014</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</si>
  <si>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</si>
  <si>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</si>
  <si>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</si>
  <si>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0.784万元
产品可以提供买断或订阅式软件授权，</t>
  </si>
  <si>
    <t xml:space="preserve">浩辰3D </t>
  </si>
  <si>
    <t>02015</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</si>
  <si>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</si>
  <si>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2.624万元</t>
  </si>
  <si>
    <t>浩辰CAD机械</t>
  </si>
  <si>
    <t>02017</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</si>
  <si>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</si>
  <si>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</si>
  <si>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1.024万元
产品可以提供买断或订阅式软件授权</t>
  </si>
  <si>
    <t>海云智造</t>
  </si>
  <si>
    <t>02022</t>
  </si>
  <si>
    <t>卡奥斯数字科技（青岛）有限公司</t>
  </si>
  <si>
    <t>覆盖了订单、计划、生产、物料、仓储、质量、设备、采购、销售、物联、集群调度等制造核心业务场景，帮助企业实现订单全链路数字化综合管控。</t>
  </si>
  <si>
    <t>数字化工厂管理系统</t>
  </si>
  <si>
    <t>02023</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</si>
  <si>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</si>
  <si>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</si>
  <si>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</si>
  <si>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21万元
以买断的价格收费</t>
  </si>
  <si>
    <t>信息管理软件</t>
  </si>
  <si>
    <t>02024</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</si>
  <si>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</si>
  <si>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</si>
  <si>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18万元
以买断的价格收费</t>
  </si>
  <si>
    <t>生产执行系统-基础版</t>
  </si>
  <si>
    <t>02025</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</si>
  <si>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</si>
  <si>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</si>
  <si>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14-21万元/私有化部署。首年7.7万元含实施，3.5万元/年租</t>
  </si>
  <si>
    <t>智能仓储管理系统</t>
  </si>
  <si>
    <t>02026</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</si>
  <si>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</si>
  <si>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14-21万元/私有化部署。首年8.4万元含实施，3.5万元/年租</t>
  </si>
  <si>
    <t>IOT数采平台</t>
  </si>
  <si>
    <t>02027</t>
  </si>
  <si>
    <t>工业协议管理、数采器管理、数采器协议调试、数采器指令下发、数据转发规则、数据转发</t>
  </si>
  <si>
    <t>7万元/私有化部署。首年3.5万元，2.1万元/年租</t>
  </si>
  <si>
    <t>工业互联网标识解析溯源平台</t>
  </si>
  <si>
    <t>02028</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</si>
  <si>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</si>
  <si>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</si>
  <si>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47.2万元
以买断的价格收费</t>
  </si>
  <si>
    <t>生产执行系统-企业版</t>
  </si>
  <si>
    <t>02029</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</si>
  <si>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</si>
  <si>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35-70万元/私有化部署
21-35万元/首年含实施，7万元年租</t>
  </si>
  <si>
    <t>生产执行系统-标准版</t>
  </si>
  <si>
    <t>02030</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</si>
  <si>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</si>
  <si>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28-56万元/私有化部署
14-21万元/首年含实施，5.6万年租</t>
  </si>
  <si>
    <t>质量管理系统</t>
  </si>
  <si>
    <t>02031</t>
  </si>
  <si>
    <t>质检建模（质检项目、检验标准、不良项目等）、采购来料检验、生产首件检验、生产过程检验、巡检、生产完工检验、成品检验、质检报表、质检看板</t>
  </si>
  <si>
    <t>0.7-10.5万元/私有化部署</t>
  </si>
  <si>
    <t>能耗管理系统</t>
  </si>
  <si>
    <t>02032</t>
  </si>
  <si>
    <t>数据采集、数据分析、能耗分析、能耗统计、能源优化</t>
  </si>
  <si>
    <t>14-21万元/私有化部署。首年8.4万元含实施，2.1万元/年租</t>
  </si>
  <si>
    <t>产品全生命周期管理软件（PLM)</t>
  </si>
  <si>
    <t>02033</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</si>
  <si>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</si>
  <si>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</si>
  <si>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</si>
  <si>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21—174.3万元（包含实施服务费）
1、软件使用权一次性买断
2、软件授权费：20-70万元；实施服务费30-104万元（2500元/人天）</t>
  </si>
  <si>
    <t>泛微事井然项目管理软件</t>
  </si>
  <si>
    <t>02034</t>
  </si>
  <si>
    <t>泛微网络股份有限公司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</si>
  <si>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</si>
  <si>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</si>
  <si>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40万元（包含实施服务）</t>
  </si>
  <si>
    <t>泛微采购管理系统软件</t>
  </si>
  <si>
    <t>02035</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</si>
  <si>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</si>
  <si>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泛微客户管理系统</t>
  </si>
  <si>
    <t>02037</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</si>
  <si>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</si>
  <si>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</si>
  <si>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精工WMS智能物流系统V1.0</t>
  </si>
  <si>
    <t>02038</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</si>
  <si>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</si>
  <si>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</si>
  <si>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</si>
  <si>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27—135万元</t>
  </si>
  <si>
    <t xml:space="preserve">精工MES生产制造执行系统V1.0  </t>
  </si>
  <si>
    <t>02039</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</si>
  <si>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</si>
  <si>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</si>
  <si>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27—54万元</t>
  </si>
  <si>
    <t>一半科技PLM产品全生命周期管理软件V2.0</t>
  </si>
  <si>
    <t>02040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</si>
  <si>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</si>
  <si>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</si>
  <si>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</si>
  <si>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85.5万元</t>
  </si>
  <si>
    <t>ZStack 分布式存储软件V4.0</t>
  </si>
  <si>
    <t>02041</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</si>
  <si>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</si>
  <si>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</si>
  <si>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t>对象存储服务：提供类似于Amazon S3的对象存储服务，支持大规模的文件存储和访问。
•块存储服务：为虚拟机提供高性能的块存储，支持快速读写操作。
•文件存储服务：提供共享文件系统，支持多用户和多应用的同时访问。</t>
  </si>
  <si>
    <t>8万元/TB</t>
  </si>
  <si>
    <t>智能仓储管理系统软件</t>
  </si>
  <si>
    <t>02042</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</si>
  <si>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</si>
  <si>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</si>
  <si>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</si>
  <si>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码拓精益生产可视化系统软件V1.0</t>
  </si>
  <si>
    <t>02043</t>
  </si>
  <si>
    <t>广州码拓信息科技有限公司</t>
  </si>
  <si>
    <t>基于互联网、云计算、物联网等先进技术，通过精益生产管理、设备协同作业、可视化数据展现等，实现智能化生产作业和精细化生产管控，帮助制造企业提高生产效率，降低成本。</t>
  </si>
  <si>
    <t>生产现场管理、设备信息全生命周期管理</t>
  </si>
  <si>
    <t>40万元</t>
  </si>
  <si>
    <t>E68模具管理系统</t>
  </si>
  <si>
    <t>02044</t>
  </si>
  <si>
    <t>深圳市易胜科技有限公司</t>
  </si>
  <si>
    <t>项目管理、设计管理、工艺管理、数控编程、生产排程、生产管理、品质管理、文件管理、系统管理、采购管理、仓库管理、财务管理、电视看板</t>
  </si>
  <si>
    <t>数字化排产与优化、生产现场管理</t>
  </si>
  <si>
    <t>28.31万元</t>
  </si>
  <si>
    <t>埃林哲云时通数字化运营基础平台软件V1.0</t>
  </si>
  <si>
    <t>02045</t>
  </si>
  <si>
    <t>上海埃林哲软件系统股份有限公司</t>
  </si>
  <si>
    <t>供应商生命周期、采购寻源、合同管理、对账结算、供应商协同门户、公众号协同、移动端后台管理、移动端APP</t>
  </si>
  <si>
    <t>数字化采购管理、数字化供应链协同</t>
  </si>
  <si>
    <t>72万元</t>
  </si>
  <si>
    <t>机加装备制造运营管理系统V6</t>
  </si>
  <si>
    <t>02046</t>
  </si>
  <si>
    <t>基础资料维护、生产管理、入库管理、质量管理、机加工单备料管理、盛具管理、报表管理、其它管理</t>
  </si>
  <si>
    <t>数字化排产与优化、生产现场管理、基于设备、装置、产线升级的生产作业、产品质量追溯、质量形态检测、仓储信息管理、物料实时跟踪</t>
  </si>
  <si>
    <t>泛微协同商务软件[简称：e-cology]V9.0</t>
  </si>
  <si>
    <t>02047</t>
  </si>
  <si>
    <t>泛微网络科技股份有限公司</t>
  </si>
  <si>
    <t>基础管理功能：建立企业组织管理，多维度的组织结构建立，内部岗位体系，上下级的汇报关系，人员信息建立;门户管理功能：权限管控体系下多元化的信息与应用的展示与发布，包括公司门户、专题门户、管理者门户、制度与文化门户;
流程管理功能：建立与规范企业现有的流程管理体系，建立一个流程执行与分析改善的持续管理流程的提升体系;知识内容管理：建立知识的积累、分享、利用、创新的知识提升体系;移动办公功能：为企业提供灵活、实时互联的工作处理方式，打破时间与空间的限制，快速实现工作的实时处理；项目管理功能：建立从项目立项、执行、反馈、评估、结项的整个项目的生命周期管理;集成管理功能：实现与异构系统的单点集成、应用集成、数据集成的接口配置、开发与管理，实现多系统的融合集成,集团分权管理功能：实现集团公司的下属分子公司的分权管理;移动建模功能：将移动应用的开发过程可视化，降低开发成本，缩短发布周期，并实现一次构建跨平台运行的目标;业务建模功能：专注解决管理应用软件开发方面的特有问题，以业务为导向、以引擎为支持，可快速搭建应用系统的建模平台;开发平台：产品的小程序开发平台，无侵入开发，通过低代码方式帮助企业实现复杂业务构建;ESB功能：快速实现和第三方产品集成的配置平台;数据中心：解决组织内外部数据填报汇总、统计分析需求，主要包括填报表设计、任务分发汇总、数据集合、报表设计、打印导出等功能；工作微博功能：建立以每一个人为单元的工作记录、反馈以及分享的体系，实现跨组织层级的工作分享;车辆管理功能：建立车辆的申请、使用的管理，车辆的状态管理与汇总分析，帮助企业完善用车体系的系统化管理,资产管理功能：建立企业办公类资产的申请、领用、调拨、减损、报废以及汇总统计的整个资产生命周期的管理,公文管理功能：建立企业发文、收文、归档、公文绩效的一体化解决方案;费用报销功能：费用预算的建立，费用的发生、审批、归档、统计与汇总分析，实现对企业内部费用的管控体系建立,任务管理功能：建立企业内部以任务方式为核心的工作协作体系，帮助企业持续提升内部的执行力保证体系；
合同管理功能：从合同的起草审批，到合同的签约、履约执行，合同的归档，查询查询，实现合同全程电子化管理，目标管理功能：建立企业内部的目标制定、分解、执行、反馈、绩效评定的管理体系，有督查督办功能：建立企业关于事项、任务的发布、分解、跟进、汇报、提醒机制，帮助企业加快内部工作流转，提高效率;客户管理功能：建议标准客户管理体系，记录客户卡片，并进行客户跟进、反馈、提醒与统计;人事管理功能：建立人员的入职、培训、调岗、异动、离职的全生命周期体系;</t>
  </si>
  <si>
    <t>业务中台建设</t>
  </si>
  <si>
    <t>总价：40万元，软件：40万</t>
  </si>
  <si>
    <t>东莞龙智造信息科技有限公司</t>
  </si>
  <si>
    <t>智能营销</t>
  </si>
  <si>
    <t>03001</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</si>
  <si>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</si>
  <si>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</si>
  <si>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6.44万元</t>
  </si>
  <si>
    <t>智能原材料</t>
  </si>
  <si>
    <t>03002</t>
  </si>
  <si>
    <t>便于企业更好的掌握原材料库存情况，支持一键导入和快捷查询，并可对原材料库存设置预警值，当库存数量低于预警值，即可自动发起告警，通知相应负责人及时补充。</t>
  </si>
  <si>
    <t>4.2万元</t>
  </si>
  <si>
    <t>库存管理</t>
  </si>
  <si>
    <t>03004</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</si>
  <si>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</si>
  <si>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0.7万元</t>
  </si>
  <si>
    <t>生产管理</t>
  </si>
  <si>
    <t>03005</t>
  </si>
  <si>
    <t>通过生产过程管理整合生产产品数量、生产员工、薪酬计划等功能，对接生产详情和提高生产效率。</t>
  </si>
  <si>
    <t>2.1万元</t>
  </si>
  <si>
    <t>设备监控</t>
  </si>
  <si>
    <t>03006</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</si>
  <si>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</si>
  <si>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3.5万元</t>
  </si>
  <si>
    <t>微工单</t>
  </si>
  <si>
    <t>03007</t>
  </si>
  <si>
    <t>生产流转卡、生产派工单、工序报工、生产返工单、生产入库单、报废申请单、车间考勤表等。</t>
  </si>
  <si>
    <t>质量管理</t>
  </si>
  <si>
    <t>03008</t>
  </si>
  <si>
    <t>产品包括来料检验、委外入库检验、制程检验、工序巡检、制终检验、发货检验、不良处理、来料检验统计等功能板块。</t>
  </si>
  <si>
    <t>微售后</t>
  </si>
  <si>
    <t>03009</t>
  </si>
  <si>
    <t>安装调试、维修登记、维修派工、维修记录、故障统计等功能。</t>
  </si>
  <si>
    <t>生产进销存</t>
  </si>
  <si>
    <t>03010</t>
  </si>
  <si>
    <t>包括订货、销售、采购、委外、库存等功能板块。帮助企业实时掌握生产物料、销售追踪等。</t>
  </si>
  <si>
    <t>企业管理软件ERP</t>
  </si>
  <si>
    <t>03011</t>
  </si>
  <si>
    <t>包含人力资源管理系统、行政管理系统、供应链系统、生产制造系统、进销存系统、财务会计系统、客户关系管理系统、仓库管理系统等。</t>
  </si>
  <si>
    <t>1.176万元</t>
  </si>
  <si>
    <t>设备数采HUB(SAAS版)</t>
  </si>
  <si>
    <t>03012</t>
  </si>
  <si>
    <t>一款面向工业设备采控领域的工具软件。本产品结合了物联网、云计算、大数据等技术，为企业提供一个可快捷完成从设备接入，到数据采集、处理、存储，再到组态应用开发，并进行全系统监控管理的综合解决方案。</t>
  </si>
  <si>
    <t>0.21万元/年</t>
  </si>
  <si>
    <t>设备数采HUB(一体机版)</t>
  </si>
  <si>
    <t>03013</t>
  </si>
  <si>
    <t>7万元/套</t>
  </si>
  <si>
    <t>产业大脑</t>
  </si>
  <si>
    <t>03015</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</si>
  <si>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</si>
  <si>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数字物流</t>
  </si>
  <si>
    <t>03017</t>
  </si>
  <si>
    <t>1.26万元</t>
  </si>
  <si>
    <t>数字商机</t>
  </si>
  <si>
    <t>03018</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</si>
  <si>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</si>
  <si>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3.36万元</t>
  </si>
  <si>
    <t>数字工业品</t>
  </si>
  <si>
    <t>03019</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</si>
  <si>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</si>
  <si>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2.52万元</t>
  </si>
  <si>
    <t>数字供应链</t>
  </si>
  <si>
    <t>03023</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</si>
  <si>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</si>
  <si>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工业设计</t>
  </si>
  <si>
    <t>03027</t>
  </si>
  <si>
    <t>整合研发设计服务商、软件等资源，通过平台连接需求方和服务商，并实现在线研发协作。</t>
  </si>
  <si>
    <t>金蝶云星空企业版（公有云）-ERP</t>
  </si>
  <si>
    <t>03031</t>
  </si>
  <si>
    <t>东莞市金蝶管理软件有限公司</t>
  </si>
  <si>
    <t>财务云、供应链云、制造云、质量云、全渠道云、零售云、供应商协同、移动条码、PLM云、智慧车间MES、设备云、开发服务云（基于标准功能上的开发应用许可）、平台特性（多组织、语言包、工作流、业务监控等）、专属VIP资源（云服务器储存空间费用）、全员应用、协同云</t>
  </si>
  <si>
    <t>订阅形式
总价：192万元
产品：52.4万元
实施：139.6万元</t>
  </si>
  <si>
    <t>金蝶云星空企业版 (私有云订阅)-ERP</t>
  </si>
  <si>
    <t xml:space="preserve">03037
</t>
  </si>
  <si>
    <t>财务云、供应链云、制造云、质量云、全渠道云、零售云、供应商协同、移动条码、PLM云、智慧车间MES、设备云、开发服务云（基于标准功能上的开发应用许可）、平台特性（多组织、语言包、工作流、业务监控等）、全员应用、协同云等</t>
  </si>
  <si>
    <t>订阅形式
总价：160万元
产品：45.6万元
实施：114.4万元
买断形式
总价：160万元
产品：73.4万元
实施：86.6万元</t>
  </si>
  <si>
    <t>金蝶云星空企业版（私有云订阅）-PLM</t>
  </si>
  <si>
    <t>03039</t>
  </si>
  <si>
    <t>研发物料管理、文档管理、项目管理、设计工艺管理、系统建模、产品管理等</t>
  </si>
  <si>
    <t>订阅形式
总价：41.4万元
产品：20.7万元
实施：20.7万元
买断形式
总价：41.4万元
产品：26万元
实施：15.4万元</t>
  </si>
  <si>
    <t>金蝶云星空标准版 (私有云订阅)-ERP</t>
  </si>
  <si>
    <t>03043</t>
  </si>
  <si>
    <t>订阅形式
总价：49.4万元
产品：15.9万元
实施：33.5万元</t>
  </si>
  <si>
    <t>WMS-RFID物料仓储管理系统</t>
  </si>
  <si>
    <t>03059</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</si>
  <si>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</si>
  <si>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</si>
  <si>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</si>
  <si>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产品：15万元/套
实施：5.4万元
合计：20.4万元</t>
  </si>
  <si>
    <t>MES-智能维修管理系统</t>
  </si>
  <si>
    <t>03060</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</si>
  <si>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</si>
  <si>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</si>
  <si>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产品：7万元/套
实施：3.889万元
合计：10.889万元</t>
  </si>
  <si>
    <t>鼎捷T100管理软件</t>
  </si>
  <si>
    <t>03061</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</si>
  <si>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</si>
  <si>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</si>
  <si>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</si>
  <si>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240万元</t>
  </si>
  <si>
    <t>鼎捷PLM软件</t>
  </si>
  <si>
    <t>03062</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</si>
  <si>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</si>
  <si>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</si>
  <si>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144万元</t>
  </si>
  <si>
    <t>鼎捷工业互联执行应用软件</t>
  </si>
  <si>
    <t>03063</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</si>
  <si>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</si>
  <si>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</si>
  <si>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24万元</t>
  </si>
  <si>
    <t>慧湃供应链资源计划平台软件</t>
  </si>
  <si>
    <t>03064</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</si>
  <si>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</si>
  <si>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</si>
  <si>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24-120万元</t>
  </si>
  <si>
    <t>移动云</t>
  </si>
  <si>
    <t>03069</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</si>
  <si>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</si>
  <si>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</si>
  <si>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0.07-14万元</t>
  </si>
  <si>
    <t>云主机</t>
  </si>
  <si>
    <t>03070</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</si>
  <si>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</si>
  <si>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0.00371-0.58905万元/实例/月</t>
  </si>
  <si>
    <t>云硬盘</t>
  </si>
  <si>
    <t>03071</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</si>
  <si>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</si>
  <si>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0.000021-0.00007万元/G/月</t>
  </si>
  <si>
    <t>云备份</t>
  </si>
  <si>
    <t>03072</t>
  </si>
  <si>
    <t>云备份CBR是一种高效、安全、低成本的数据备份服务，为企业本地数据中心、云数据中心提供有效数据保护，提供按需投入、灵活扩展的数据备份能力，帮助用户本地或云上数据快速恢复到指定环境。</t>
  </si>
  <si>
    <t>0.018235-0.045605万元/G/月</t>
  </si>
  <si>
    <t>对象存储</t>
  </si>
  <si>
    <t>03073</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</si>
  <si>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</si>
  <si>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0.00777-0.03871万元/G/月</t>
  </si>
  <si>
    <t>云空间</t>
  </si>
  <si>
    <t>03074</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</si>
  <si>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</si>
  <si>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0.01365-0.14万元/个/月</t>
  </si>
  <si>
    <t>弹性公网IP</t>
  </si>
  <si>
    <t>03075</t>
  </si>
  <si>
    <t>弹性公网IP提供静态公网IP地址资源，可以灵活绑定及解绑云主机、弹性负载均器、云数据库、HAVIP、云堡垒机等云资源，自由按需调整带宽，实现云资源的互联网接入，满足各类业务场景需要。</t>
  </si>
  <si>
    <t>0.0014-0.00525万元/M/月</t>
  </si>
  <si>
    <t>云专线</t>
  </si>
  <si>
    <t>03076</t>
  </si>
  <si>
    <t>云专线基于中国移动的基础网络资源，为用户提供安全、可靠、稳定、高速的私网入云产品，通过物理专线实现企业自有数据中心快速接通云上资源，部署灵活简便，网络优质可靠。</t>
  </si>
  <si>
    <t>0.238-0.39998万元/条/月</t>
  </si>
  <si>
    <t>云数据库</t>
  </si>
  <si>
    <t>03077</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</si>
  <si>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</si>
  <si>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0.0126-0.25998万元/实例/月</t>
  </si>
  <si>
    <t>5G专网</t>
  </si>
  <si>
    <t>03078</t>
  </si>
  <si>
    <t>面向政企客户，依托中国移动5G专网，为客户提供大带宽、低时延、高可靠的无线接入产品。利用5G专用频段、无线资源预留、网络切片、QoS调度等技术手段，为客户提供端到端高质量5G专网接入服务。</t>
  </si>
  <si>
    <t>16-240万元(按年收费)</t>
  </si>
  <si>
    <t>5G专网UPF分流服务</t>
  </si>
  <si>
    <t>03079</t>
  </si>
  <si>
    <t>依托中国移动5G网络覆盖，提供共享边缘UPF服务，A3本地业务保障_共享边缘UPF ，根据不同带宽进行收费 （100Mbps\200Mbps\500Mbps\1Gbps\2Gbps\5Gbps\10Gbps）</t>
  </si>
  <si>
    <t>0.042-0.21万元(按月收费)</t>
  </si>
  <si>
    <t>5G专网业务隔离服务（DNN)</t>
  </si>
  <si>
    <t>03080</t>
  </si>
  <si>
    <t>依托中国移动5G网络覆盖，提供业务隔离DNN服务，5G_DNN_A2业务隔离产品</t>
  </si>
  <si>
    <t>0.07万元(按月收费)</t>
  </si>
  <si>
    <t>OnePower工业云平台</t>
  </si>
  <si>
    <t>03081</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</si>
  <si>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</si>
  <si>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</si>
  <si>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3.5-210万元</t>
  </si>
  <si>
    <t>OnePower工业质检</t>
  </si>
  <si>
    <t>03082</t>
  </si>
  <si>
    <t>提供基于图像分析的智能质量检测服务，帮用户解决人工检测效率低、精度不高、次品流出厂等问题，保障企业产品质量，提升企业生产效率。EL缺陷检测、外观检测；OCR喷码识别，封口不良检测；配件缺陷检测；</t>
  </si>
  <si>
    <t>92.4-198万元</t>
  </si>
  <si>
    <t>OnePower工业安监</t>
  </si>
  <si>
    <t>03083</t>
  </si>
  <si>
    <t>依托对安全生产的理解，为用户提供从视频接入、监控，到算法分析处理，再到生成违规记录、违规告警、大屏展示的安防业务闭环服务，全面提升工业现场数字化、信息化、智能化管理水平，促进安全生产，降低管理成本</t>
  </si>
  <si>
    <t>8-16万元</t>
  </si>
  <si>
    <t>OnePower数字化运维</t>
  </si>
  <si>
    <t>03084</t>
  </si>
  <si>
    <t>设备远程运维作业的管理平台，实现设备资产管理、设备远程控制、异常告警管理、设备联动、统计分析等功能</t>
  </si>
  <si>
    <t>10.5-21万元</t>
  </si>
  <si>
    <t>区域工业云工业经济监测系统</t>
  </si>
  <si>
    <t>03085</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</si>
  <si>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</si>
  <si>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70-189万元</t>
  </si>
  <si>
    <t>5G+北斗高精度定位</t>
  </si>
  <si>
    <t>03086</t>
  </si>
  <si>
    <t>提供利用地基增强系统及差分信息实现的毫米级、厘米级、亚米级5G+北斗高精度定位服务，用于人员及车辆位置管理、基础设施形变监测等场景。</t>
  </si>
  <si>
    <t>亚米级：0.00324万元/账号/年；
厘米级：0.0216万元/账号/年；
毫米级：0.288万元/账号/年</t>
  </si>
  <si>
    <t>工业AR应用平台</t>
  </si>
  <si>
    <t>03087</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</si>
  <si>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</si>
  <si>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SaaS账号：0.28万元/年；
私有化部署：14-28万元一套</t>
  </si>
  <si>
    <t>能耗平台(能耗监测管理服务)</t>
  </si>
  <si>
    <t>03088</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</si>
  <si>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</si>
  <si>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5.32-14万元</t>
  </si>
  <si>
    <t>工业安全监管（安全监管服务）</t>
  </si>
  <si>
    <t>03089</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</si>
  <si>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</si>
  <si>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0.21-0.672万元</t>
  </si>
  <si>
    <t>企业数字化安全运营托管服务</t>
  </si>
  <si>
    <t>03090</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</si>
  <si>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</si>
  <si>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基础级（面向小型企业，采集5日资源）14万元/年；
增强级（面向中型企业，采集6-15日资源）35万元/年；
先进级（面向大型企业，采集16-30日资源）65.8万元/年</t>
  </si>
  <si>
    <t>智能网络安全服务</t>
  </si>
  <si>
    <t>03091</t>
  </si>
  <si>
    <t>为企业提供漏洞扫描、渗透测试、配置检查等高效和低成本的安全评估SaaS服务，具备远程自动化扫描和现场0部署等技术优势。</t>
  </si>
  <si>
    <t>1、安全评估(渗透检查 +漏/扫描(增强版))；30个IP，3个IP:端口 2.52万元/次
2、渗透检查 ；30个IP，3个 IP:端口 2.52万元/次
3、漏洞扫描(增强版)；30个IP，3个 IP:端口 0.63万元/次
4、漏洞扫描(基础版)；30个IP，3个 IP:端口 0.056万元/次</t>
  </si>
  <si>
    <t>5G 企业网关</t>
  </si>
  <si>
    <t>03092</t>
  </si>
  <si>
    <t>高性能5G CPE,它能将高速5G无线信号转换成有线网络或无线WiFi，具备路由功能，可供平板电脑、智能手机、笔记本等多种终端同时使用，具有较完整的用户认证功能。</t>
  </si>
  <si>
    <t>0.216-0.258万元/年</t>
  </si>
  <si>
    <t>物联网平台</t>
  </si>
  <si>
    <t>03093</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</si>
  <si>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</si>
  <si>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168万元</t>
  </si>
  <si>
    <t>云安全</t>
  </si>
  <si>
    <t>03094</t>
  </si>
  <si>
    <t>移动云安全产品覆盖边界安全、主机安全、安全运营三大方向，覆盖web网站安全、等保合规、网站流量安全、主机环境安全等多个应用场景，形成云上四大安全场景解决方案，从根本上满足不同用户的安全需求。</t>
  </si>
  <si>
    <t>0.00252-0.175万元/实例/月</t>
  </si>
  <si>
    <t>金蝶云星空旗舰版(公有云订阅) -ERP</t>
  </si>
  <si>
    <t>03095</t>
  </si>
  <si>
    <t>财务云、供应链云、制造云、质量云、条码云、全员应用、供应商协同云、全渠道云、PLM云、项目云、银企云、税务云、IPO中心、系统服务云（基于标准功能上的开发应用许可）、苍穹平台、全员应用、协同云等</t>
  </si>
  <si>
    <t>订阅形式
总价：79.2万元
产品：44万元
实施：35.2万元</t>
  </si>
  <si>
    <t>WMS-仓库管理系统</t>
  </si>
  <si>
    <t>03098</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</si>
  <si>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</si>
  <si>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</si>
  <si>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买断形式,35-50.4万元</t>
  </si>
  <si>
    <t>IOT-数据采集与监控系统</t>
  </si>
  <si>
    <t>03099</t>
  </si>
  <si>
    <t xml:space="preserve">   通过数采模块实现与设备联机通讯，联机设备集群控制工业数据边缘计算，实时状态在线监管及数据协同管理。</t>
  </si>
  <si>
    <t>1、数据采集与监控：包含设备联机等；</t>
  </si>
  <si>
    <t>2.1万元/套</t>
  </si>
  <si>
    <t>终端安全防护服务SAAS-EDR</t>
  </si>
  <si>
    <t>03100</t>
  </si>
  <si>
    <t>深信服科技股份有限公司</t>
  </si>
  <si>
    <t>终端病毒攻击等安全检测和防护、查杀、修复等能力在云上以服务化模式交付，按需订阅终端安全检测与响应服务，实时掌握和处置全网终端安全威胁和风险。</t>
  </si>
  <si>
    <t>SAAS-EDR 终端安全管理系统服务（PC基础版）0.0049万元/点/年；
SAAS-EDR 终端安全管理系统服务（PC高级版）0.01575万元/点/年；
SAAS-EDR 终端安全管理系统服务（服务器旗舰版）0.063万元/点/年；</t>
  </si>
  <si>
    <t>上网行为管理服务SASE-AC</t>
  </si>
  <si>
    <t>03101</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</si>
  <si>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</si>
  <si>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（必选硬件引流器：SDW-R-AE2105 2625）SASE-AC上网行为管理服务(100M带宽）0.6286万元/分支数/年；SASE-AC上网行为管理服务(200M带宽）0.9576/分支数/年；SASE-AC上网行为管理服务(300M带宽）1.3272/分支数/年；</t>
  </si>
  <si>
    <t>深信服全网行为管理系统</t>
  </si>
  <si>
    <t>03102</t>
  </si>
  <si>
    <t>用户上网行为管理：流量管控、应用软件管控、上网行为审计；</t>
  </si>
  <si>
    <t>AC-1000-SK1200-DS（带宽200M，用户500）：4.55万元
AC-1000-SK1500-DS（带宽500M，用户1500）:11.13万元</t>
  </si>
  <si>
    <t>终端安全防护</t>
  </si>
  <si>
    <t>03103</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</si>
  <si>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</si>
  <si>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EDR PC基础版：0.0196万元/点；
EDR PC高级版：0.056万元/点；
EDR 服务器旗舰版：0.1652万元/点</t>
  </si>
  <si>
    <t>深信服防火墙</t>
  </si>
  <si>
    <t>03104</t>
  </si>
  <si>
    <t>保障用户核心资产，提供L2-L7层各类威胁的检测和防护，有效应对传统网络攻击和未知威胁攻击。具有ACL访问控制、应用识别与流控、Web应用防护、入侵防御、僵尸网络检测、病毒防护、漏洞分析等功能</t>
  </si>
  <si>
    <t>AF-1000-SK1505A-DS（七层吞吐量1.5G，IPSec VPN吞吐量260M，桌面型，8千兆电口，2千兆光口SFP。）：4.2万元
AF-2000-FH2130B-DS（七层吞吐量9G，IPSec VPN吞吐量700M，1U型号，8千兆电口，2万兆光口SFP+。）：7.14万元</t>
  </si>
  <si>
    <t>深信服零信任访问控制系统</t>
  </si>
  <si>
    <t>03105</t>
  </si>
  <si>
    <t>基于零信任理念与深信服安全技术构建新一代远程办公安全解决方案，通过“以身份为中心，构建可信访问、极简运维、智能权限”的核心价值主张，为用户打造更安全、体验更好、适应性更强的远程办公安全方案。</t>
  </si>
  <si>
    <t>零信任标准版：0.028万元/点【虚拟机配置推荐参数：CPU主频建议不低于2.0GHz，网口配置：≥4个，磁盘配置≥500G。CPU配置：4核，内存配置：16G。】</t>
  </si>
  <si>
    <t>深信服计算服务器虚拟化软件</t>
  </si>
  <si>
    <t>03106</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</si>
  <si>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</si>
  <si>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套餐包含：深信服计算服务器虚拟化软件V6.0*6CPU许可+深信服云计算管理软件V6.0 高级版*6CPU许可+1年软件升级服务：14万元/套（套餐不可拆分）</t>
  </si>
  <si>
    <t>深信服超融合软件</t>
  </si>
  <si>
    <t>03107</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</si>
  <si>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</si>
  <si>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高级版*6CPU许可+深信服虚拟存储软件V3.0*6CPU许可+1年软件升级服务：21万元/套（套餐不可拆分）</t>
  </si>
  <si>
    <t>深信服超融合软件(增强版)</t>
  </si>
  <si>
    <t>03108</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</si>
  <si>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</si>
  <si>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高级版*6CPU许可+深信服虚拟存储软件V3.0*6CPU许可+深信服网络虚拟化软件V6.0*6CPU许可+深信服安全虚拟化软件V6.0（企业版）*6CPU许可+深信服持续数据保护软件V6.01套+1年软件升级服务：41.44万元/套（套餐不可拆分）</t>
  </si>
  <si>
    <t>桌面虚拟化VDI（用户接入授权）</t>
  </si>
  <si>
    <t>03109</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</si>
  <si>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</si>
  <si>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深信服VDI接入授权（普通版）1年软件升级服务：0.1708万元/用户</t>
  </si>
  <si>
    <t>深信服 aDesk 瘦终端</t>
  </si>
  <si>
    <t>03110</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</si>
  <si>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</si>
  <si>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 xml:space="preserve"> aDesk-STD-100-s：A9 1.4GHz，内存：1GB，硬盘容量：4GB；含 深信服aDesk瘦终端系统软件；1年产品质保，1年软件升级：0.14万元/台</t>
  </si>
  <si>
    <t>负载均衡（应用交付）</t>
  </si>
  <si>
    <t>03111</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</si>
  <si>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</si>
  <si>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AD-1000-B1800-DS：4层吞吐量（默认网口）：5Gbps，四层并发连接数：8000000，4层新建连接数 CPS：150000，7层新建请求数 RPS：150000。 硬件参数：规格：1U，内存大小：8G，硬盘容量：128G minisata SSD，电源：冗余电源，接口：6千兆电口+2千兆光口SFP，1年产品质保，1年软件升级：13.86万元/套</t>
  </si>
  <si>
    <t>信服云托管云服务器专属托管服务</t>
  </si>
  <si>
    <t>03112</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</si>
  <si>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</si>
  <si>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1台专属服务器资源规格：提供124核/322G内存/7T高性能块存储；云主机安全（终端检测响应服务EDR）:5个资产授权；SASE VPN：5个安全接入授权； 电信带宽 10Mbps；电信IP 5个；下一代防火墙vAF-50Mbps*1；1年服务：7.84602万元/套</t>
  </si>
  <si>
    <t>SDWAN线路</t>
  </si>
  <si>
    <t>03113</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</si>
  <si>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</si>
  <si>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</si>
  <si>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0.375万元（ 1线/月）</t>
  </si>
  <si>
    <t>企业专线</t>
  </si>
  <si>
    <t>03114</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</si>
  <si>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</si>
  <si>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0.375万元（1线/月）</t>
  </si>
  <si>
    <t>量子安全</t>
  </si>
  <si>
    <t>03115</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</si>
  <si>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</si>
  <si>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0.375万元（1户/月）</t>
  </si>
  <si>
    <t>OTN专线</t>
  </si>
  <si>
    <t>03116</t>
  </si>
  <si>
    <t>中国电信利用已有的光纤和骨干网络能力，为中小型企业客户提供高速率、高稳定、安全稳定的点对点接入网络。服务标准产品包括：OTN专线、VPN组网专线、SDWAN等线路产品及软硬件。</t>
  </si>
  <si>
    <t>安全大脑</t>
  </si>
  <si>
    <t>03117</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</si>
  <si>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</si>
  <si>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0.0096-0.15192万元/月</t>
  </si>
  <si>
    <t>天翼云</t>
  </si>
  <si>
    <t>03118</t>
  </si>
  <si>
    <t>天翼云是中国电信倾力打造的云服务品牌，致力于成为领先的云计算服务提供商。服务标准产品包括：SD-WAN、云主机、CDN、云电脑、云桌面、云专线、云安全、大数据及AI等全线产品和场景化解决方案。</t>
  </si>
  <si>
    <t>4-80万元/单</t>
  </si>
  <si>
    <t>云电脑</t>
  </si>
  <si>
    <t>03119</t>
  </si>
  <si>
    <t>一种将PC桌面或应用通过IP网络交付至多形态终端的服务主机迁移到云端，IO外设留在本地，基于网络提供与传统PC一致体验的新型PC服务模式。服务标准产品包括：云电脑软硬件、云桌面、云主机、信创软件等。</t>
  </si>
  <si>
    <t>0.08-120万元/单</t>
  </si>
  <si>
    <t>小翼工业全光网</t>
  </si>
  <si>
    <t>03120</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</si>
  <si>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</si>
  <si>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4-40万元/单</t>
  </si>
  <si>
    <t>小翼mes</t>
  </si>
  <si>
    <t>03121</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</si>
  <si>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</si>
  <si>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0.8-40万元/单</t>
  </si>
  <si>
    <t>小翼监控</t>
  </si>
  <si>
    <t>03122</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</si>
  <si>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</si>
  <si>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0.8-4万元/单</t>
  </si>
  <si>
    <t>小翼备份</t>
  </si>
  <si>
    <t>03123</t>
  </si>
  <si>
    <t>小翼备份基于中国电信强大的IDC机房及天翼云底座，为企业提供以下服务和产品：定时备份、实时备份、数据库同步、应用容灾、天翼云自研TeleDB数据库体系、天翼云对象存储、天翼云物理机、云等保、iStack一体机等。</t>
  </si>
  <si>
    <t>0.8-8万元/单</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</si>
  <si>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</si>
  <si>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</si>
  <si>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0.4-4万元/月</t>
  </si>
  <si>
    <t>工业PON全光网</t>
  </si>
  <si>
    <t>03125</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</si>
  <si>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</si>
  <si>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</si>
  <si>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</si>
  <si>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0.375-3.75万元/月</t>
  </si>
  <si>
    <t>鼎捷E10管理软件</t>
  </si>
  <si>
    <t>03127</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</si>
  <si>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</si>
  <si>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149.4万元</t>
  </si>
  <si>
    <t>鼎捷雅典娜装备制造云软件</t>
  </si>
  <si>
    <t>03128</t>
  </si>
  <si>
    <t>雅典娜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</si>
  <si>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</si>
  <si>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147.6万元</t>
  </si>
  <si>
    <t>SRM-供应商协同平台</t>
  </si>
  <si>
    <t>03129</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</si>
  <si>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</si>
  <si>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</si>
  <si>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7.2-9.9万元</t>
  </si>
  <si>
    <t>MES-电子制造防错管理软件（PCK）</t>
  </si>
  <si>
    <t>03130</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</si>
  <si>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</si>
  <si>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</si>
  <si>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13.05-19.8万元</t>
  </si>
  <si>
    <t>MES-制造执行系统</t>
  </si>
  <si>
    <t>03131</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</si>
  <si>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</si>
  <si>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</si>
  <si>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54-63万元</t>
  </si>
  <si>
    <t>均维智能电子货架</t>
  </si>
  <si>
    <t>03132</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</si>
  <si>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</si>
  <si>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</si>
  <si>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1.395-2.52万元/台</t>
  </si>
  <si>
    <t>企业资源计划ERP软件</t>
  </si>
  <si>
    <t>03135</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</si>
  <si>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</si>
  <si>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</si>
  <si>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</si>
  <si>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265.5万元</t>
  </si>
  <si>
    <t>鼎华sMES智能车间执行软件</t>
  </si>
  <si>
    <t>03136</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</si>
  <si>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</si>
  <si>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</si>
  <si>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296万元</t>
  </si>
  <si>
    <t>鼎华sQMS智质量管理软件</t>
  </si>
  <si>
    <t>03137</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</si>
  <si>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</si>
  <si>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</si>
  <si>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14.4万元</t>
  </si>
  <si>
    <t>03138</t>
  </si>
  <si>
    <t>云电脑作为算力网络服务的最佳载体，将优质的算力、存储和网络资源以电脑桌面形式呈现，为企业、行业用户提供更经济、更便捷、更安全、更智慧的云端电脑服务，以节能环保方式满足各企业办公需求。</t>
  </si>
  <si>
    <t>0.00371—0.00896万元(定价为实例/月)</t>
  </si>
  <si>
    <t>专线</t>
  </si>
  <si>
    <t>03139</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</si>
  <si>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</si>
  <si>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0.02—0.66万元(按月收费)</t>
  </si>
  <si>
    <t>SD-WAN</t>
  </si>
  <si>
    <t>03140</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</si>
  <si>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</si>
  <si>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0.096—1.12万元(按月收费，带宽2M-100M)</t>
  </si>
  <si>
    <t>制造运营管理MOM系统</t>
  </si>
  <si>
    <t>03141</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</si>
  <si>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</si>
  <si>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</si>
  <si>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107.1—160.2万元</t>
  </si>
  <si>
    <t>MES精益生产制造执行系统</t>
  </si>
  <si>
    <t>03142</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</si>
  <si>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</si>
  <si>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89.1—152.1万元</t>
  </si>
  <si>
    <t>E-WMS智能仓储管理软件</t>
  </si>
  <si>
    <t>03143</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</si>
  <si>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</si>
  <si>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</si>
  <si>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63万元</t>
  </si>
  <si>
    <t>语祯数采软件骑兵Horseman-A25</t>
  </si>
  <si>
    <t>03144</t>
  </si>
  <si>
    <t>语祯物联科技（东莞）有限公司</t>
  </si>
  <si>
    <t>1、安全防护，多重保证 协议转换加密、文件存储加密、无线通讯加密，严守企业机密数据
2、小身材，大智慧，安装方便，即插即用
3、工业品质，高可靠性
4、支持二次开发，易维护</t>
  </si>
  <si>
    <t>0.304万元/台</t>
  </si>
  <si>
    <t>语祯数采软件骑兵Horseman-A21</t>
  </si>
  <si>
    <t>03145</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</si>
  <si>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</si>
  <si>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0.208万元/台</t>
  </si>
  <si>
    <t>语祯数采软件骑兵Horseman-A20</t>
  </si>
  <si>
    <t>03146</t>
  </si>
  <si>
    <t>0.2万元/台</t>
  </si>
  <si>
    <t>格若因智能制造生产执行软件V2.0</t>
  </si>
  <si>
    <t>03147</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</si>
  <si>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</si>
  <si>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</si>
  <si>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</si>
  <si>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76.5万元</t>
  </si>
  <si>
    <t>大数据可视化管理平台</t>
  </si>
  <si>
    <t>03148</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</si>
  <si>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</si>
  <si>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</si>
  <si>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</si>
  <si>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40.5万元</t>
  </si>
  <si>
    <t>鼎捷TOP GP半导体管理软件</t>
  </si>
  <si>
    <t>03149</t>
  </si>
  <si>
    <t>数字化采购管理、数字化供应链协同、物料需求计算、客户管理、仓储信息管理、物料实时跟踪、研发设计协同、设备产能共享、企业资源计划管理、数据中台建设、业务中台建设</t>
  </si>
  <si>
    <t>鼎捷E10半导体管理软件</t>
  </si>
  <si>
    <t>03150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</si>
  <si>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</si>
  <si>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</si>
  <si>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90.9万元</t>
  </si>
  <si>
    <t>溢信IP-guard终端安全管理软件V4</t>
  </si>
  <si>
    <t>03151</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</si>
  <si>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</si>
  <si>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</si>
  <si>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</si>
  <si>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38.97万元</t>
  </si>
  <si>
    <t>华上蜂智能仓储管理平台 V6.0</t>
  </si>
  <si>
    <t>03152</t>
  </si>
  <si>
    <t>广东华上蜂互联科技有限公司</t>
  </si>
  <si>
    <t>1、智能仓储管理平台—应用管理后台：2、智能仓储管理平台—入库物流管理：3、智能仓储管理平台—出库物流管理：4、智能仓储管理平台—库存事务管理：5、智能仓储管理平台—生产工艺管理：6、智能仓储管理平台—品质检验管理：7、智能仓储管理平台—称重计量管理: 8、智能仓储管理平台—电子看板管理：9、智能仓储管理平台—集成管理：</t>
  </si>
  <si>
    <t>基于设备、装置、产线升级的生产作业、产品质量追溯、质量数据分析、质量形态检测、仓储信息管理、仓储自动化作业、自动化称重计量、物料实时跟踪、物流监测与优化</t>
  </si>
  <si>
    <t>总价：36万元（ 买断形式），产品：28.1万元，实施：7.9万元</t>
  </si>
  <si>
    <t>简道云私有云平台 V1.0</t>
  </si>
  <si>
    <t>03153</t>
  </si>
  <si>
    <t>帆软软件有限公司</t>
  </si>
  <si>
    <t>零代码应用搭建平台，可快速搭建OA、ERP、CRM、WMS等业务系统</t>
  </si>
  <si>
    <t>设备巡点检管理、设备信息全生命周期管理、仓储信息管理、企业资源计划管理</t>
  </si>
  <si>
    <t xml:space="preserve">总价81万元（订阅形式）， 产品：72万元 、实施：9万元 </t>
  </si>
  <si>
    <t>华上蜂生产执行系统 V4.0</t>
  </si>
  <si>
    <t>03154</t>
  </si>
  <si>
    <t>1.计划管理2.精益制造3.质量管理：4.质量追溯：5.eSOP管理：6.设备管理：7.设备集成：8.工治量具管理：9.安灯管理：10.班组管理：11.绩效管理：12.能源管理：13.看板管理：14.自定义平台：15.系统集成：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</si>
  <si>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排放数据监测、设备数据采集感知、设备与系统集成</t>
  </si>
  <si>
    <t>总价：66.4万元
产品：46.6万元（买断形式），实施：19.8万元    软件费用：买断，全模块开放，按用户数/1条生产线收费，60000元 /个 实施费用：按人天计费，2500人工天</t>
  </si>
  <si>
    <t>综合能源管理软件 [简称：综合能源] V1.0</t>
  </si>
  <si>
    <t>16003</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</si>
  <si>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</si>
  <si>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</si>
  <si>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</si>
  <si>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10.5万元</t>
  </si>
  <si>
    <t>数据采集终端 （一种数据采集模块）</t>
  </si>
  <si>
    <t>16004</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</si>
  <si>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</si>
  <si>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</si>
  <si>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0.21万元/套</t>
  </si>
  <si>
    <t>智慧数字用电软件 [简称：智慧数字用电] V1.0</t>
  </si>
  <si>
    <t xml:space="preserve">16006 </t>
  </si>
  <si>
    <t>智慧数字用电：
企业用电数据-可视化，管理、分析、应用、优化，越限预警、远程控制、能耗监测、电能质量、负荷管理；节省人力、提高安全、高效智能管控。</t>
  </si>
  <si>
    <t>数字化售后服务、企业资源计划管理、数据中台建设</t>
  </si>
  <si>
    <t>7万元</t>
  </si>
  <si>
    <t>新型电子商务、营销数据管理、智能产品服务、数字化售后服务、客户管理、业务中台建设</t>
  </si>
  <si>
    <t>智联云仓软件</t>
  </si>
  <si>
    <t>16043</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</si>
  <si>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</si>
  <si>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</si>
  <si>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总价：99.8万元
软件：35.8万元
实施服务：64万元</t>
  </si>
  <si>
    <t>东莞市交通科技有限公司</t>
  </si>
  <si>
    <t>05001</t>
  </si>
  <si>
    <t>华为云计算技术有限公司</t>
  </si>
  <si>
    <t>saas产品部分：4-20万元
实施服务部分：2万元</t>
  </si>
  <si>
    <t>华为云成长型企业数字化转型包</t>
  </si>
  <si>
    <t>05002</t>
  </si>
  <si>
    <t>面向成长型企业提供的集销售、采购、计划、生产、仓储、财务一体化数字化经营管理解决方案</t>
  </si>
  <si>
    <t>40-160万元</t>
  </si>
  <si>
    <t>IoT行业生态工作台</t>
  </si>
  <si>
    <t>05004</t>
  </si>
  <si>
    <t>提供IoT行业生态合作平台，汇聚合作伙伴、开发者、客户等，共同推动IoT行业发展。</t>
  </si>
  <si>
    <t>0.8778万元</t>
  </si>
  <si>
    <t>软件开发平台</t>
  </si>
  <si>
    <t>05005</t>
  </si>
  <si>
    <t>提供完整的开发工具和流程，支持应用的快速开发和迭代。</t>
  </si>
  <si>
    <t>0.05411万元/个(次)</t>
  </si>
  <si>
    <t>物联网运维与管理服务</t>
  </si>
  <si>
    <t>05006</t>
  </si>
  <si>
    <t>提供物联网设备管理、数据采集分析等服务，助力企业数字化转型。</t>
  </si>
  <si>
    <t>4.41万元/个(次)</t>
  </si>
  <si>
    <t>CAXA CAD电子图板</t>
  </si>
  <si>
    <t>05007</t>
  </si>
  <si>
    <t>北京数码大方科技股份有限公司</t>
  </si>
  <si>
    <t>提供基于最新国家标准的产品二维绘图设计功能，提升设计标准化水平</t>
  </si>
  <si>
    <t>订阅标准版年费:0.22638万元/节点;订阅机械版年费:0.29568万元/节点;永久授权标准版:0.686万元/节点;永久授权机械版:0.896万元/节点</t>
  </si>
  <si>
    <t>CAXA 3D实体设计</t>
  </si>
  <si>
    <t>05008</t>
  </si>
  <si>
    <t>提供三维数字化方案设计、详细设计、分析验证、专业工程图等功能，支持产品的创新设计、工程设计和协同设计，帮助企业以更快的速度、以更低的成本研发出新产品，并将新产品推向市场，服务客户</t>
  </si>
  <si>
    <t>订阅年费版：0.91938万元/节点永久授权版；2.786万元/节点</t>
  </si>
  <si>
    <t>CAXA CAM制造工程师</t>
  </si>
  <si>
    <t>05010</t>
  </si>
  <si>
    <t>将CAD模型与CAM加工技术无缝集成，提供零件绘制和加工编程等功能，帮助企业大幅度提高加工效率和加工质量</t>
  </si>
  <si>
    <t>5.46-13.16万元</t>
  </si>
  <si>
    <t>CAXA PLM协同管理</t>
  </si>
  <si>
    <t>05011</t>
  </si>
  <si>
    <t>提供图文档管理、流程管理、项目管理、物料编码管理、BOM管理、与ERP和MES数据集成等功能，支持对产品研发设计的过程管控和生产无纸化，贯通企业的业务流程和数据</t>
  </si>
  <si>
    <t>CAXA PLM协 同管理V2024：7万-140万</t>
  </si>
  <si>
    <t>05012</t>
  </si>
  <si>
    <t>3.5-14万元</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</si>
  <si>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</si>
  <si>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</si>
  <si>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</si>
  <si>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</si>
  <si>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</si>
  <si>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</si>
  <si>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</si>
  <si>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</si>
  <si>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0.0014-0.02604万元/M/月</t>
  </si>
  <si>
    <t>05019</t>
  </si>
  <si>
    <t>0.238-1.12万元/条/月</t>
  </si>
  <si>
    <t>05020</t>
  </si>
  <si>
    <t>0.0126-0.27496万元/实例/月</t>
  </si>
  <si>
    <t>05021</t>
  </si>
  <si>
    <t>16-240万元（按年收费，至少签订1年）</t>
  </si>
  <si>
    <t>05022</t>
  </si>
  <si>
    <t>依托中国移动5G网络覆盖，提供共享边缘UPF服务，根据不同带宽进行收费 （100Mbps\200Mbps\500Mbps\1Gbps\2Gbps\5Gbps\10Gbps）</t>
  </si>
  <si>
    <t>0.042-2.24万元(按月收费)</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</si>
  <si>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</si>
  <si>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</si>
  <si>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</si>
  <si>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</si>
  <si>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</si>
  <si>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98-210万元</t>
  </si>
  <si>
    <t>05026</t>
  </si>
  <si>
    <t>区域工业云工业经济监测系统（中小企业公共服务平台）</t>
  </si>
  <si>
    <t>05027</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</si>
  <si>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</si>
  <si>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</si>
  <si>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</si>
  <si>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</si>
  <si>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</si>
  <si>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SaaS账号：0.28万元/年；
私有化部署：7-21万元一套</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</si>
  <si>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</si>
  <si>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</si>
  <si>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</si>
  <si>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0.21-0.672万元/路/年</t>
  </si>
  <si>
    <t>企业数字化安全运营托管服务（安全运营体系信息化、安全运维服务、等级保护安全运营服务、网络安全服务）</t>
  </si>
  <si>
    <t>05033</t>
  </si>
  <si>
    <t>基础级（面向小型企业，采集5日志源）14万元/年；
增强级（面向中型企业，采集6-15日志源）35万元/年；
先进级（面向大型企业，采集16-30日志源）65.8万元/年</t>
  </si>
  <si>
    <t>智能网络安全服务（漏洞检测、网络安全评估、网络安全风险及常见高危漏洞检查）</t>
  </si>
  <si>
    <t>05034</t>
  </si>
  <si>
    <t>1、安全评估(渗透检查 +漏/扫描(增强版))；30个IP，3个 IP:端口 2.52万元/次
2、渗透检查 ；30个IP，3个 IP:端口 2.52万元/次
3、漏洞扫描(增强版)；30个IP，3个 IP:端口 0.63万元/次
4、漏洞扫描(基础版)；30个IP，3个 IP:端口 0.056万元/次</t>
  </si>
  <si>
    <t>05035</t>
  </si>
  <si>
    <t xml:space="preserve">0.6万元/个 </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</si>
  <si>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</si>
  <si>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</si>
  <si>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</si>
  <si>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0.00252-73.5万元/实例/月</t>
  </si>
  <si>
    <t>美擎PLM</t>
  </si>
  <si>
    <t>05038</t>
  </si>
  <si>
    <t>美云智数科技有限公司</t>
  </si>
  <si>
    <t>产品管理，零部件管理，BOM管理，项目管理，变更管理，技术库管理，文档管理，测试管理，图纸管理，问题管理，设计集成管理。</t>
  </si>
  <si>
    <t>55-75万元</t>
  </si>
  <si>
    <t>美擎GPM</t>
  </si>
  <si>
    <t>05039</t>
  </si>
  <si>
    <t>立项管理，项目成员管理，计划管理，变更管理，评审管理，风险管理，试产试制领用，文档管理，绩效管理</t>
  </si>
  <si>
    <t>30-60万元</t>
  </si>
  <si>
    <t>美擎工业仿真</t>
  </si>
  <si>
    <t>05040</t>
  </si>
  <si>
    <t>生产线布局仿真，工艺仿真，物流仿真，机器人仿真，人机工程仿真</t>
  </si>
  <si>
    <t>21-56万元</t>
  </si>
  <si>
    <t>美擎数字孪生</t>
  </si>
  <si>
    <t>05041</t>
  </si>
  <si>
    <t>园区/工厂三维可视化，物流路线可视化，产线数据可视化，车间虚拟影像，设备状态监控，设备视频监控，历史数据回放，VR培训，AR运维检修模型贴图与渲染场景与模型制作。</t>
  </si>
  <si>
    <t>16-120万元</t>
  </si>
  <si>
    <t>美擎MES</t>
  </si>
  <si>
    <t>05042</t>
  </si>
  <si>
    <t>业务建模，生产调度，制造执行，仓储物流，品质管理，日程管理，人员管理，设备管理，模具管理，园区车辆管理，业务协同，运营分析。</t>
  </si>
  <si>
    <t>60.2-107.8万元</t>
  </si>
  <si>
    <t>美擎SCADA</t>
  </si>
  <si>
    <t>05043</t>
  </si>
  <si>
    <t>基础平台，设备管理，协议解析，规则引擎，数据应用，数据共享接口，能源管理</t>
  </si>
  <si>
    <t>10.5-35万元</t>
  </si>
  <si>
    <t>美擎SRM</t>
  </si>
  <si>
    <t>05044</t>
  </si>
  <si>
    <t>基础配置管理，供应商全生命周期管理，寻源管理，合同管理，采购协同，质量协同，核价管理，原材料行情管理，配额管理，供方模具管理，寻源定点，生准管理，成本管理，移动端，商城采购。</t>
  </si>
  <si>
    <t>35-105万元</t>
  </si>
  <si>
    <t>美擎APS</t>
  </si>
  <si>
    <t>05045</t>
  </si>
  <si>
    <t>基础配置管理，工厂建模，S&amp;OP，需求预测，需求管理，生产排程，生产备料，主生产计划，库存计划，仓网规划，订单承诺，MRP物料计划</t>
  </si>
  <si>
    <t>96-140万元</t>
  </si>
  <si>
    <t>美擎水晶球</t>
  </si>
  <si>
    <t>05046</t>
  </si>
  <si>
    <t>离线计算平台，实时计算平台，数据开发平台，数据资产平台，数据门户，补录平台，可视化平台，权限管理，用户认证，平台管理</t>
  </si>
  <si>
    <t>60万元</t>
  </si>
  <si>
    <t>美擎星谋云</t>
  </si>
  <si>
    <t>05047</t>
  </si>
  <si>
    <t>快消行业基础包，汽车行业基础包，产品企划包，口碑分析包，客户之声包，宣传推广包，市场支持包，数据频道包，用户许可包</t>
  </si>
  <si>
    <t>0.8-120万元</t>
  </si>
  <si>
    <t>美擎业权</t>
  </si>
  <si>
    <t>05048</t>
  </si>
  <si>
    <t>统一身份，统一认证，统一门户，统一认证报表，统一身份报表，统一权限，权限自助，统一权限报表，数据同步，IdaaS</t>
  </si>
  <si>
    <t>40-96万元</t>
  </si>
  <si>
    <t>美擎进销存云</t>
  </si>
  <si>
    <t>05049</t>
  </si>
  <si>
    <t>多品类管理，多组织管理，预算管理，费用管理，政策自动计算，销售任务管理，提货计划管理，采购管理，库存管理，销售管理，销售价格管理，结算管理，应收管理，应付管理，权限管理，报表管理</t>
  </si>
  <si>
    <t>0.45-54万元</t>
  </si>
  <si>
    <t>美擎基础平台</t>
  </si>
  <si>
    <t>05050</t>
  </si>
  <si>
    <t>工业互联网技术底座，寻源云，进销存云，智造云，研发云，设备云，品质云，协同云，上游供应链协同，下游设备后服务平台。</t>
  </si>
  <si>
    <t>105万元</t>
  </si>
  <si>
    <t>虎翅云工厂（老虎工业云工业互联网线上云工厂大数据系统 V1.0；虎翅云工厂注册会员服务）</t>
  </si>
  <si>
    <t>05051</t>
  </si>
  <si>
    <t>江苏老虎云科技股份有限公司</t>
  </si>
  <si>
    <t>企业资质、样本、产品/服务、工厂在线</t>
  </si>
  <si>
    <t>1.99万元</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</si>
  <si>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</si>
  <si>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</si>
  <si>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SaaS部分：3.15-22.4万元/年
实施部分：3.5-140万元/一次性</t>
  </si>
  <si>
    <t>05053</t>
  </si>
  <si>
    <t>14-70万元</t>
  </si>
  <si>
    <t>05054</t>
  </si>
  <si>
    <t>立足中国卖家，提供一站式简单便捷、智能高效、安全合规的独立站产品和服务，助力中国DTC品牌全球化</t>
  </si>
  <si>
    <t>0.14-1.54万元/年</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</si>
  <si>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</si>
  <si>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</si>
  <si>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</si>
  <si>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</si>
  <si>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</si>
  <si>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</si>
  <si>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</si>
  <si>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</si>
  <si>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IOT物联网</t>
  </si>
  <si>
    <t>05059</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</si>
  <si>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</si>
  <si>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</si>
  <si>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</si>
  <si>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</si>
  <si>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</si>
  <si>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</si>
  <si>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</si>
  <si>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</si>
  <si>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</si>
  <si>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</si>
  <si>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</si>
  <si>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</si>
  <si>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硬件</t>
  </si>
  <si>
    <t>05067</t>
  </si>
  <si>
    <t>05068</t>
  </si>
  <si>
    <t>05069</t>
  </si>
  <si>
    <t>05070</t>
  </si>
  <si>
    <t>锱云智慧工厂软件</t>
  </si>
  <si>
    <t>05071</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</si>
  <si>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</si>
  <si>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</si>
  <si>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81万元</t>
  </si>
  <si>
    <t>锱云数据采集网关</t>
  </si>
  <si>
    <t>05072</t>
  </si>
  <si>
    <t>该产品基于 TI Sitara AM335x 高性能嵌入式 32 位工业级 Cortex-A8 处理器，主频可高达1GHz，运算能力可高达 2000DMIPS，搭配 DDR3，拥有多种工业接口资源,同时支持 4G/5G通讯。</t>
  </si>
  <si>
    <t>0.27万元/个</t>
  </si>
  <si>
    <t>锱云设备手环</t>
  </si>
  <si>
    <t>05073</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</si>
  <si>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</si>
  <si>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IOT工业互联网平台</t>
  </si>
  <si>
    <t>05074</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</si>
  <si>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</si>
  <si>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27万元</t>
  </si>
  <si>
    <t>Datalake数据中台</t>
  </si>
  <si>
    <t>05075</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</si>
  <si>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</si>
  <si>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99万元</t>
  </si>
  <si>
    <t>美擎制造生产系统（简称：MES）版本号：V5.0</t>
  </si>
  <si>
    <t>05076</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</si>
  <si>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</si>
  <si>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</si>
  <si>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207万元</t>
  </si>
  <si>
    <t>美云智数SCADA软件（简称：SCADA）版本号：V4.0</t>
  </si>
  <si>
    <t>05077</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</si>
  <si>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</si>
  <si>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</si>
  <si>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173.061万元</t>
  </si>
  <si>
    <t>SolidWorks PDM Professional</t>
  </si>
  <si>
    <t>05078</t>
  </si>
  <si>
    <t>莞达通（东莞）科技有限公司</t>
  </si>
  <si>
    <t>一、软件主要功能：
(1)文件管理：管理和控制您的所有产品开发数据。
(2)设计和重用：快速查找并重用现有设计数据，从而节省时间并控制成本。
(3)修订管理：跟踪设计变更，并避免人工方法造成的错误。跟踪变更，并为设计的演变保留完整的修订历史记录。
(4)安全文件入库：建立安全的文件库，以便控制对敏感或专有产品信息的访问。
(5)修订控制：通过使用修订和版本控制功能，确保您始终使用“正确版本”的设计。
(6)审计跟踪：为产品设计、工程和开发活动保留完整的历史记录，以便进行报告和审计。
(7)集成搜索：使用PDM提供的强大搜索工具，在多种文件类型中快速查找所需的数据，从而通过重用设计来节省时间并降低开发成本。
(8)工程变更管理：缩短完成设计审批和工程变更单(ECO)流程所需的时间。
(9)物料清单管理：保留、操作和利用物料清单(BOM)信息来支持下游应用程序和系统。
(10)分布式协作：在整个组织中开展协作，同时让员工保持连接，获得最新数据以及处理相同的数据集。
(11)企业可扩展性：关联整个企业的设计数据需求。创建并保留单个数据位置和库，可供世界各地的用户访问以存储和检索文件。
(12)高级搜索和收藏夹：将搜索条件保存并共享为“收藏夹”，帮助您即时访问常见的搜索。
(13)可扩展性：将整个企业中的设计数据需求联系起来，提供了一个方便的入库位置，可供同事存储和检索数据。
(14)自动创建中性文件：将SOLIDWORKS PDM Professional配置为自动创建中性文件格式，从而节省交流所需的时间和精力。
(15)定制配置：将变量同时映射到SOLIDWORKS文件中的预定义属性和定制命名属性
(16)自动导入和导出数据：可将变量值从XML文件导入库数据库中。创建导出规则以导出可读取到ERP系统中的SOLIDWORKS
(17)序列号生成器：使用序列号将自动名称分配给文件和文件夹，将唯一ID分配给项目，或将唯一运行值添加到卡控件上。
(18)分布式设计团队：SOLIDWORKS PDM Professional为企业提供了让各个地方的员工保持联系、保持更新和处理同一组数据所需的工具和功能。
(19)远程访问：使员工和合作伙伴能够在智能手机和平板电脑等各种连接设备上通过Web门户参与其中。
(20)自动审批过程：通过并行过渡自动帮助多个必需的审批者。
(21)电子邮件通知：可以从本地库添加SOLIDWORKSPDM通知，当文件或文件夹中发生预定义的事件时，登录的用户将收到电子邮件信息。
二、实施服务：
(1)软件及系统安装
(2)PDM研发管理咨询
(3)物料主数据和BOM咨询
(4)知识工程与标准化咨询
(5)知识工程与标准化实施
(6)物料历史数据梳理
(7)系统定制与测试
(8)项目上线服务
(9)系统应用指导服务
(10)项目交付服务
(11)主数据与ERP集成服务</t>
  </si>
  <si>
    <t>产品功能性能仿真测试、产品全生命周期管理、产品三维模型设计、客户需求分析及概念设计、产品设计方案可制造性分析、工艺知识及资源管理</t>
  </si>
  <si>
    <t>153万元</t>
  </si>
  <si>
    <t>东莞市东数互联网产业有限公司</t>
  </si>
  <si>
    <t>智能注塑工厂中央集成系统</t>
  </si>
  <si>
    <t>06001</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</si>
  <si>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</si>
  <si>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</si>
  <si>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170-850万元</t>
  </si>
  <si>
    <t>U9 Cloud</t>
  </si>
  <si>
    <t>06002</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</si>
  <si>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</si>
  <si>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</si>
  <si>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订阅形式
40万元</t>
  </si>
  <si>
    <t>用友PLM</t>
  </si>
  <si>
    <t>06007</t>
  </si>
  <si>
    <t>基础功能包、文档管理、零部件管理、产品结构管理、变更管理、项目管理、产品配置管理、产品工艺管理，OFFICE集成、CAD集成、EDA集成、ERP集成等、移动应用</t>
  </si>
  <si>
    <t>06008</t>
  </si>
  <si>
    <t>3.2万元/月/套</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</si>
  <si>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</si>
  <si>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</si>
  <si>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0.64万元/月/套</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</si>
  <si>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</si>
  <si>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</si>
  <si>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</si>
  <si>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</si>
  <si>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</si>
  <si>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</si>
  <si>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06015</t>
  </si>
  <si>
    <t>06020</t>
  </si>
  <si>
    <t>06022</t>
  </si>
  <si>
    <t>06025</t>
  </si>
  <si>
    <t>景同高级排程管理系统[简称：JAPS]V3.0</t>
  </si>
  <si>
    <t>06030</t>
  </si>
  <si>
    <t>产能评估、MRP、高级计划排程、生产排产、物料/资源齐套</t>
  </si>
  <si>
    <t>90-180万元</t>
  </si>
  <si>
    <t>景同质量数字化管理系统[简称JQMS]V3.0</t>
  </si>
  <si>
    <t>06031</t>
  </si>
  <si>
    <t>质量体系、质量建模、供应商质量、来料质量、过程质量成品质量、质量预警、质量改善</t>
  </si>
  <si>
    <t>45-90万元</t>
  </si>
  <si>
    <t>景同车间数字化管理系统[简称JMES]V3.0</t>
  </si>
  <si>
    <t>06032</t>
  </si>
  <si>
    <t>生产建模、工艺建模、ESOP、ECN、生产准备、生产执行、生产监控/预警</t>
  </si>
  <si>
    <t>45-135万元</t>
  </si>
  <si>
    <t>景同仓储数字化管理系统[简称JWMS]V3.0</t>
  </si>
  <si>
    <t>06033</t>
  </si>
  <si>
    <t>仓库建模、供应商门户、物料收发存、盘点、物料配送、呆滞料、湿敏器件管控、账务管理、出入库策略管理</t>
  </si>
  <si>
    <t>72-135万元</t>
  </si>
  <si>
    <t>景同物联网平台[简称：JIOT]V3.0</t>
  </si>
  <si>
    <t>06034</t>
  </si>
  <si>
    <t>景同智能运营平台[简称：JMI]V3.0</t>
  </si>
  <si>
    <t>06035</t>
  </si>
  <si>
    <t>16.2—101.7万元</t>
  </si>
  <si>
    <t>景同绿色能源管理系统[简称：JEMS]V1.0</t>
  </si>
  <si>
    <t>06036</t>
  </si>
  <si>
    <t>企业水、电、气等能耗统计分析及智能控制，通过自动化设备改造及协同，预测能耗、控制能耗、调优能耗等</t>
  </si>
  <si>
    <t>38-142.5万元</t>
  </si>
  <si>
    <t>06037</t>
  </si>
  <si>
    <t>1.8万元/月/套</t>
  </si>
  <si>
    <t>06038</t>
  </si>
  <si>
    <t>0.28125万元/月/套</t>
  </si>
  <si>
    <t>06039</t>
  </si>
  <si>
    <t>0.28125万元/月/线</t>
  </si>
  <si>
    <t>06040</t>
  </si>
  <si>
    <t>06041</t>
  </si>
  <si>
    <t>0.375万元/月/线</t>
  </si>
  <si>
    <t>06042</t>
  </si>
  <si>
    <t>等保助手</t>
  </si>
  <si>
    <t>06043</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</si>
  <si>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</si>
  <si>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0.375万元/月/套</t>
  </si>
  <si>
    <t>东辰星智能制造系统软件</t>
  </si>
  <si>
    <t>06044</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</si>
  <si>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</si>
  <si>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</si>
  <si>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</si>
  <si>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软件：53.1-178.2万元；
服务：0.2835万元/人/天
合计：270万</t>
  </si>
  <si>
    <t>基于鸿蒙系统的工业物联网云边计算控制系统</t>
  </si>
  <si>
    <t>06045</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</si>
  <si>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</si>
  <si>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</si>
  <si>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53.1万元;
服务：0.315万元/人/天</t>
  </si>
  <si>
    <t>TIMESAI 深度学习平台 运行版</t>
  </si>
  <si>
    <t>06046</t>
  </si>
  <si>
    <t>东莞中科迪宏人工智能科技有限公司</t>
  </si>
  <si>
    <t>9万元</t>
  </si>
  <si>
    <t>精效智能ERP 大数据工作平台 -CRM 营销销售管理系</t>
  </si>
  <si>
    <t>06048</t>
  </si>
  <si>
    <t>精效新软新技术（北京）有限公司</t>
  </si>
  <si>
    <t>客户与项目管理、订单全流程 管理、订单财务结算管理等</t>
  </si>
  <si>
    <t>4.5-9万元</t>
  </si>
  <si>
    <t>精效智能ERP 大数据工作平台- 生产管理与 APS调度管理系统</t>
  </si>
  <si>
    <t>06049</t>
  </si>
  <si>
    <t>生产 PMC 计划管理、 生产调度管 理、改产返修报废管理</t>
  </si>
  <si>
    <t>精效智能ERP 大数据工作平台- 生产MES 过程管理系统</t>
  </si>
  <si>
    <t>06050</t>
  </si>
  <si>
    <t>生产工序工艺路线全过程管理、 设备联网数据共 享、 接单报单计件结算等</t>
  </si>
  <si>
    <t>13.5-27万元</t>
  </si>
  <si>
    <t>精效智能ERP 大数据工作平台 -PDM 研发技术与BOM 管理系统</t>
  </si>
  <si>
    <t>06051</t>
  </si>
  <si>
    <t>产品基础资粮编码管理、 BOM 管理、技术资料归档电子化管理</t>
  </si>
  <si>
    <t>4.5-13.5万元</t>
  </si>
  <si>
    <t>精效智能ERP 大数据工作平台 -SCM 采购与供应管理系统</t>
  </si>
  <si>
    <t>06052</t>
  </si>
  <si>
    <t>供应商管理、采购任务管理、采购订单全流程管理</t>
  </si>
  <si>
    <t>精效智能ERP 大数据工作平台 -WMS 库房管理系统</t>
  </si>
  <si>
    <t>06053</t>
  </si>
  <si>
    <t>库 房 与 库 存 管 理、分库管理、出入库全业务场 景覆盖、全数字电子化出入库自动凭证</t>
  </si>
  <si>
    <t>2.7-9万元</t>
  </si>
  <si>
    <t>精效智能ERP 大数据工作平台-售后服务系统</t>
  </si>
  <si>
    <t>06054</t>
  </si>
  <si>
    <t>售后服务与项目管理、 服务订单全流程管理</t>
  </si>
  <si>
    <t>精效智能ERP 大 数据工作平台-质量管理系统</t>
  </si>
  <si>
    <t>06055</t>
  </si>
  <si>
    <t>质量项目管理、采购质检管理、生产质检管理、返修退换质检管理</t>
  </si>
  <si>
    <t>智造云</t>
  </si>
  <si>
    <t>06056</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</si>
  <si>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</si>
  <si>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</si>
  <si>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</si>
  <si>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9-270万元</t>
  </si>
  <si>
    <t>能耗云</t>
  </si>
  <si>
    <t>06057</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</si>
  <si>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</si>
  <si>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软件产品(买断形式)：40万；
监测点位(硬件，按照数量收费)：0.2-0.3万元/点位
实施费(按实际需求收费)：20.9万；</t>
  </si>
  <si>
    <t>智碳云</t>
  </si>
  <si>
    <t>06058</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</si>
  <si>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</si>
  <si>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
7.2-9万元，园区版应用45-81万元；
2、实施服务: 0.315万元/人/天
3、集成开发服务: 0.315万元/人/天；</t>
  </si>
  <si>
    <t>工业DPaas</t>
  </si>
  <si>
    <t>06059</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</si>
  <si>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</si>
  <si>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</si>
  <si>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5G天极平台（5G全连接工厂、5G公共服务平台）</t>
  </si>
  <si>
    <t>06060</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</si>
  <si>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</si>
  <si>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1、软件服务入门版: 4.5-9万元/年标准版:13.5-45万元/年旗舰版:45万-90万元/年
2、实施服务:0.315万元/人/天
3、集成开发服务:0.315万元/人/天</t>
  </si>
  <si>
    <t>装备云</t>
  </si>
  <si>
    <t>06061</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</si>
  <si>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</si>
  <si>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软件产品（买断形式，按照模块收费）：
-IOT基础平台模块：8.82万元；
-设备物联模块：8.82万元；
数据采集模块（按照实际设备数量）:
-5G版本：0.405-0.54万元/台；
-其他版本：0.18-0.27万元/台；
实施服务：0.225万元/人天。</t>
  </si>
  <si>
    <t>云MES</t>
  </si>
  <si>
    <t>06062</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</si>
  <si>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</si>
  <si>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1、软件服务入门版:0.9~1.8万/年标准版:13.5万~45万/旗舰版:45万~90万/
2、实施服务:0.315万元/
3、集成开发服务:0.315万元/人天</t>
  </si>
  <si>
    <t>制冷站水智控</t>
  </si>
  <si>
    <t>06063</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</si>
  <si>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</si>
  <si>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1、软件服务:
16.2万元/(套*3年)2、实施服务: 0.315万元/人/天
3、集成服务:3.15万元(按需报价)
4、水处理系统服务费15.3万元/(套*3年)、按需报价)</t>
  </si>
  <si>
    <t>景同供应链集成计划管理系统[简称：J-IPLAN]</t>
  </si>
  <si>
    <t>06064</t>
  </si>
  <si>
    <t>构建端到端集成计划平台， 实现产供销协同；
基于AI的计划引擎，实现资源的最优调度</t>
  </si>
  <si>
    <t>9—41.4万元</t>
  </si>
  <si>
    <t>06065</t>
  </si>
  <si>
    <t>订阅形式
总价：71.2万元
产品：39.6万元
实施：31.6万元</t>
  </si>
  <si>
    <t>中国电信天翼云工业互联网平台</t>
  </si>
  <si>
    <t>06066</t>
  </si>
  <si>
    <t>基于天翼云为底座的工业互联网管理平台，以链接、数据展示、软件接入、数据调控等功能管理企业生产过程中的各个环节。</t>
  </si>
  <si>
    <t>300万/套</t>
  </si>
  <si>
    <t>统一监控平台系统</t>
  </si>
  <si>
    <t>06067</t>
  </si>
  <si>
    <t>统一监控平台是中国电信自主研发的视频底座，主要在于统一企业在生产过程中的所有监控，兼容了市面大部分的视频监控品牌，并且提供强大的接入和开发接口。</t>
  </si>
  <si>
    <t>75万/套</t>
  </si>
  <si>
    <t>云堤</t>
  </si>
  <si>
    <t>06068</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</si>
  <si>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</si>
  <si>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37.5万/套</t>
  </si>
  <si>
    <t>框胶AI智能缺陷检测</t>
  </si>
  <si>
    <t>06069</t>
  </si>
  <si>
    <t>利用人工智能视觉实现实时检测、构建缺陷数据库，打标与分拣在线联机运行，可以检测出几十项缺陷</t>
  </si>
  <si>
    <t>16.2—36万元</t>
  </si>
  <si>
    <t>屏蔽罩AI视觉缺陷智能检测/柔性包装</t>
  </si>
  <si>
    <t>06070</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</si>
  <si>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</si>
  <si>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18.4—46万元</t>
  </si>
  <si>
    <t>小孔钢片AI视觉缺陷智能检测/尺寸测量</t>
  </si>
  <si>
    <t>06071</t>
  </si>
  <si>
    <t>在TIMESAI深度学习开发平台的基础上，采用3D线激光测量小孔钢位各位置尺寸、平面度；检测钢片局部和整体翘起、断口处毛刺等缺陷</t>
  </si>
  <si>
    <t>生产制造系统</t>
  </si>
  <si>
    <t>06072</t>
  </si>
  <si>
    <t>广东金拓信息科技有限公司</t>
  </si>
  <si>
    <t>生产车间工序报工，产品条码打印，产品条码扫码出入库，计件工资，防串货。</t>
  </si>
  <si>
    <t>149.8万元</t>
  </si>
  <si>
    <t>仓储管理系统</t>
  </si>
  <si>
    <t>06073</t>
  </si>
  <si>
    <t>原材料/半成品/成品打码，储位管理，扫码入库，扫码上料，扫码领料，扫码移储，扫码盘点。</t>
  </si>
  <si>
    <t>133万元</t>
  </si>
  <si>
    <t>智能客服、AI数字人</t>
  </si>
  <si>
    <t>06074</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</si>
  <si>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</si>
  <si>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</si>
  <si>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4.5—315万元</t>
  </si>
  <si>
    <t>通服数字车间系统 V1.0</t>
  </si>
  <si>
    <t>06075</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</si>
  <si>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</si>
  <si>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</si>
  <si>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18—47.7万元</t>
  </si>
  <si>
    <t>管家婆工贸PRO</t>
  </si>
  <si>
    <t>06076</t>
  </si>
  <si>
    <t>广州浩昭信息科技有限公司</t>
  </si>
  <si>
    <t>派工、排产、生产报表、仓储管理</t>
  </si>
  <si>
    <t>数字化采购管理、物料需求计算、客户管理、仓储信息管理、企业资源计划管理</t>
  </si>
  <si>
    <t>29.431万元</t>
  </si>
  <si>
    <t>CI.MOM 中软制造运营管理平台</t>
  </si>
  <si>
    <t>06077</t>
  </si>
  <si>
    <t>深圳市前海中软信息技术有限公司</t>
  </si>
  <si>
    <t>CI.MOM基础管理平台，生产执行系统，仓储管理,报表分析平台，移动应用平台</t>
  </si>
  <si>
    <t>生产现场管理、仓储信息管理</t>
  </si>
  <si>
    <t>139.272万元</t>
  </si>
  <si>
    <t>PressCAD 冲模专业设计软件(定制版)</t>
  </si>
  <si>
    <t>06078</t>
  </si>
  <si>
    <t>东莞市实赢软件科技有限公司</t>
  </si>
  <si>
    <t>基本CAD绘图功能，计价功能，（1）拆模板和零件图自
动产生模板和零件编号
（2）快速修改置换图框字段资料</t>
  </si>
  <si>
    <t>产品设计方案可制造性分析、数字化售后服务</t>
  </si>
  <si>
    <t>19.323万元</t>
  </si>
  <si>
    <t xml:space="preserve">赛意供应商关系管理系统[简称：SIE_SRM]V2.0
</t>
  </si>
  <si>
    <t>06079</t>
  </si>
  <si>
    <t>东莞市景同信息科技有限公司</t>
  </si>
  <si>
    <t>1、供应商生命周期管理（注册、引入、绩效等）；2、寻源管理（询价、招标、竞价）；
3、采购执行（价格、需求、订单、送货等）；4、合同管理；5、对账管理；
6、质量管理；7、目录采购；8、供货比例；9、模具管理；</t>
  </si>
  <si>
    <t>数字化采购管理</t>
  </si>
  <si>
    <t>234万元</t>
  </si>
  <si>
    <t>YonBIP （用友商业创新平台）</t>
  </si>
  <si>
    <t>16061</t>
  </si>
  <si>
    <t>YonBIP（用友商业创新平台）是面向中小型企业、大型企业的SaaS服务套件，秉承平台化、生态化的设计思维，为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融、人力、协同、平台、项目、研发等”一体化SaaS服务；一站式满足企业数字化管理升级需求。</t>
  </si>
  <si>
    <t>新型电子商务、营销数据管理、生产现场管理、规范化作业指导、产品质量追溯、质量数据分析、质量形态检测、质量控制协同、质量性能检测、设备状态监测、设备巡点检管理、设备信息全生命周期管理、数字化采购管理、数字化供应链协同、物料需求计算、客户管理、仓储信息管理、物料实时跟踪、企业资源计划管理、数据中台建设、业务中台建设</t>
  </si>
  <si>
    <t>订阅形式
274.446万元</t>
  </si>
  <si>
    <t>MES与SMT工厂数据实时管理软件V1.0</t>
  </si>
  <si>
    <t>06080</t>
  </si>
  <si>
    <t>东莞市泰鹏电子科技有限公司</t>
  </si>
  <si>
    <t>贴片机等设备的数据采集，工厂物料数据互通</t>
  </si>
  <si>
    <t>总价：31万元，软件费：31万元</t>
  </si>
  <si>
    <t>MES智能信息管理与自动化系统V1.0</t>
  </si>
  <si>
    <t>06081</t>
  </si>
  <si>
    <t>实现生产工艺流程管控，品质管控，进出货管理，自动化，智能化。</t>
  </si>
  <si>
    <t>基于设备、装置、产线升级的生产作业、基于智能装备的生产作业、仓储信息管理、物料实时跟踪</t>
  </si>
  <si>
    <t>总价：40.3万元，软件费：40.3万元</t>
  </si>
  <si>
    <t>智能工厂SMT防错追溯管理软件V1.0</t>
  </si>
  <si>
    <t>06082</t>
  </si>
  <si>
    <t>防止SMT电子元件错误的贴装</t>
  </si>
  <si>
    <t>产品质量追溯、质量数据分析</t>
  </si>
  <si>
    <t>总价：24.5万元，软件费：24.5万元</t>
  </si>
  <si>
    <t>智能工厂物料与设备资源管理软件V1.0</t>
  </si>
  <si>
    <t>06083</t>
  </si>
  <si>
    <t>采集设备的各种状态，监督设备的性能和保养维护</t>
  </si>
  <si>
    <t>设备状态监测</t>
  </si>
  <si>
    <t>总价：18.6万元，软件费：18.6万元</t>
  </si>
  <si>
    <t>欧软O3智能工厂云平台</t>
  </si>
  <si>
    <t>06084</t>
  </si>
  <si>
    <t>江苏欧软信息科技有限公司</t>
  </si>
  <si>
    <t>软件产品提供、项目实施开发交付</t>
  </si>
  <si>
    <t>数字化排产与优化、生产现场管理、基于设备、装置、产线升级的生产作业、基于智能装备的生产作业、基于非标自动化的生产作业、规范化作业指导、基于专用设备的自动化生产、仓储信息管理、仓储自动化作业、自动化称重计量、精准配送、物料实时跟踪、物流监测与优化</t>
  </si>
  <si>
    <t xml:space="preserve">总价：119.7万  软件：60.70万   实施服务：59.00万（2500元/人天） </t>
  </si>
  <si>
    <t>赛意设备数字化运营系统[简称：SEDO]V9.1]</t>
  </si>
  <si>
    <t>06085</t>
  </si>
  <si>
    <t>1、预算管理2、立项管理3、采购管理4、验收管理5、账务管理6、账务变动管理
7、维修管理8、保养管理9、备件库存管理10、特重设备管理11、计量设备管理12、移动应用13、报表管理</t>
  </si>
  <si>
    <t>设备状态监测、设备巡点检管理、设备信息全生命周期管理</t>
  </si>
  <si>
    <t>总价：175.5万元
1、软件费：85.5万  2、实施费：90万</t>
  </si>
  <si>
    <t>维拓工业软件（东莞）有限公司</t>
  </si>
  <si>
    <t>WIT 3D软件</t>
  </si>
  <si>
    <t>07002</t>
  </si>
  <si>
    <t>南京维拓科技股份有限公司</t>
  </si>
  <si>
    <t>WIT 3D软件是一款集知识工程、专家系统和研发流程为一体的三维设计仿真软件</t>
  </si>
  <si>
    <t>产品包括：WIT 3D-基础模块、WIT 3D-零部件优选、WIT 3D-导航设计</t>
  </si>
  <si>
    <t>4.08万元</t>
  </si>
  <si>
    <t>维拓模型标准化检查工具软件</t>
  </si>
  <si>
    <t>07003</t>
  </si>
  <si>
    <t>基于产品结构设计结构设计智能检查APP，固化设计规范和输出标准等知识到应用中，研发边设计边检查，设计完成即可发布，提升设计模型评审一次通过率，大幅提升研发效率</t>
  </si>
  <si>
    <t>40.8-68万元</t>
  </si>
  <si>
    <t>维拓工业云平台软件</t>
  </si>
  <si>
    <t>07004</t>
  </si>
  <si>
    <t>具有非常好的跨异构兼容性的研发云及仿真云平台，利用先进的GPU动态复用技术，支持大模型的研发云</t>
  </si>
  <si>
    <t>40.8-136万元</t>
  </si>
  <si>
    <t>维拓工业云iVelocity设计资源调度软件</t>
  </si>
  <si>
    <t>07005</t>
  </si>
  <si>
    <t>GUP资源调度管理，软件根据设计人员使用的软件类型，模型大小等资源需求动态分配相应的GPU资源</t>
  </si>
  <si>
    <t>0.476万元</t>
  </si>
  <si>
    <t>维拓工业云iThought管理平台软件</t>
  </si>
  <si>
    <t>07006</t>
  </si>
  <si>
    <t>面向企业IT人员的云平台的管理软件，提供权限管理、人员管理、数据导出等功能</t>
  </si>
  <si>
    <t>0.136万元</t>
  </si>
  <si>
    <t>维拓产品全生命周期管理软件</t>
  </si>
  <si>
    <t>07007</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</si>
  <si>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</si>
  <si>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</si>
  <si>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190.4万元</t>
  </si>
  <si>
    <t>维拓数字化工厂套装软件</t>
  </si>
  <si>
    <t>07008</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</si>
  <si>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</si>
  <si>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</si>
  <si>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总价：223万元，软件：115.6万元，实施：107.4万元</t>
  </si>
  <si>
    <t>维拓数字化云智造平台软件</t>
  </si>
  <si>
    <t>07009</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</si>
  <si>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</si>
  <si>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</si>
  <si>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171.36万元</t>
  </si>
  <si>
    <t>云数据库 MySQL</t>
  </si>
  <si>
    <t>07012</t>
  </si>
  <si>
    <t>单机，独享型8核32G，急速型SSD云盘， 40G</t>
  </si>
  <si>
    <t>0.1144万元</t>
  </si>
  <si>
    <t>07013</t>
  </si>
  <si>
    <t>单机，独享型4核32G，急速型SSD云盘， 40G</t>
  </si>
  <si>
    <t>0.416万元</t>
  </si>
  <si>
    <t>云数据库 GaussDB</t>
  </si>
  <si>
    <t>07014</t>
  </si>
  <si>
    <t>主备版（1主2备）通用型8核64G， 超高IO 160G</t>
  </si>
  <si>
    <t>24.4608万元</t>
  </si>
  <si>
    <t>07015</t>
  </si>
  <si>
    <t>分布式版（独立部署 1分片，1 协调节点 3副本集 ）通用型8核64G，超高IO 160G</t>
  </si>
  <si>
    <t>32.4608万元</t>
  </si>
  <si>
    <t>云容器引擎</t>
  </si>
  <si>
    <t>07016</t>
  </si>
  <si>
    <t>CCE敏捷版开通费-100VCPU</t>
  </si>
  <si>
    <t>27.36万元</t>
  </si>
  <si>
    <t>07017</t>
  </si>
  <si>
    <t>CCE敏捷版服务费-100VCPU每年</t>
  </si>
  <si>
    <t>6.84万元</t>
  </si>
  <si>
    <t>弹性计算主机服务</t>
  </si>
  <si>
    <t>07018</t>
  </si>
  <si>
    <t>c算型 S6  CPU核数：8核，内存：16G</t>
  </si>
  <si>
    <t>0.48688万元</t>
  </si>
  <si>
    <t>07019</t>
  </si>
  <si>
    <t>通用计算增强型 C7 CPU核数：8核，内存：16G</t>
  </si>
  <si>
    <t>0.6576万元</t>
  </si>
  <si>
    <t>07020</t>
  </si>
  <si>
    <t>1.113024万元</t>
  </si>
  <si>
    <t>极望J9-MES智能制造执行系统</t>
  </si>
  <si>
    <t>07021</t>
  </si>
  <si>
    <t>宁波极望信息科技有限公司</t>
  </si>
  <si>
    <t>1、工单管理
2、质量管理
3、生产工艺管理
4、设备管理
5、生产资源管理
6、生产异常管理
7、产品追溯管理
数据分析与决策等</t>
  </si>
  <si>
    <t>79.2万元</t>
  </si>
  <si>
    <t>极望Y9-MOM制造运营管理系统</t>
  </si>
  <si>
    <t>07022</t>
  </si>
  <si>
    <t>企业制造运营过程的全面监控、管理和优化</t>
  </si>
  <si>
    <t>华喜产品生命周期管理系统V5.0</t>
  </si>
  <si>
    <t>07023</t>
  </si>
  <si>
    <t>广州华喜信息科技有限公司</t>
  </si>
  <si>
    <t>华喜PLM</t>
  </si>
  <si>
    <t>38.4万元</t>
  </si>
  <si>
    <t>思普达供应链业务管理系统V3.0</t>
  </si>
  <si>
    <t>07024</t>
  </si>
  <si>
    <t>深圳市思普达软件系统有限公司</t>
  </si>
  <si>
    <t>实现资金管理、订单管理、合作伙伴管理、风险管理、业务流程管理等</t>
  </si>
  <si>
    <t>81—72万元</t>
  </si>
  <si>
    <t>盈销赢客软件V1.0</t>
  </si>
  <si>
    <t>07025</t>
  </si>
  <si>
    <t>广州玖晔网络科技有限公司</t>
  </si>
  <si>
    <t>通过系统建立客户档案、跟进客户需求、提供优质服务，完整记录所有客户资料及联系情况，团队即时协作。</t>
  </si>
  <si>
    <t>9.1万元</t>
  </si>
  <si>
    <t>多渠道会员管理平台</t>
  </si>
  <si>
    <t>07026</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</si>
  <si>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</si>
  <si>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35.91万元</t>
  </si>
  <si>
    <t>玄武U客100云管理软件</t>
  </si>
  <si>
    <t>07027</t>
  </si>
  <si>
    <t>广州市玄武无线科技股份有限公司</t>
  </si>
  <si>
    <t>提供市场活动管理、线索管理、客户管理、客户联系人管理、竞争对手管理、商机管理、试样管理、报价管理、合同管理、订单管理、智能回报、统计报表、基础配置、系统管理等</t>
  </si>
  <si>
    <t>29.2万元</t>
  </si>
  <si>
    <t>华磊迅拓企业制造执行系统软件</t>
  </si>
  <si>
    <t>07028</t>
  </si>
  <si>
    <t>深圳市华磊迅拓科技有限公司</t>
  </si>
  <si>
    <t>提供企业生产计划调度、现场作业、质量管控和生产监控等服务，</t>
  </si>
  <si>
    <t>易飞ERP管理软件V9.0</t>
  </si>
  <si>
    <t>07029</t>
  </si>
  <si>
    <t>广东伟恩科技有限公司</t>
  </si>
  <si>
    <t>主要功能：
1、易飞为中小型企业提供一体化ERP解决方案；
2、能够与 PDM、 CRM、 HR、电子商务。</t>
  </si>
  <si>
    <t>17.28万元</t>
  </si>
  <si>
    <t>智物流管理软件V5.0</t>
  </si>
  <si>
    <t>07030</t>
  </si>
  <si>
    <t>主要功能：
1、全流程移动化数据采。
2、仓库空间合理规划：
3、关联：可以快速追溯到车间、机台、作业人员等，快速完成出入库，缩短单次出货时间，仓库周转率提升，从而提升订单准时交付率。</t>
  </si>
  <si>
    <t>6.12万元</t>
  </si>
  <si>
    <t>智能车间sMES执行软件V2.0</t>
  </si>
  <si>
    <t>07031</t>
  </si>
  <si>
    <t>主要功能：
1、缩短周期：。
2、降本增效：。
3、提升质量：弹性生产需求，随时应对客户验厂。</t>
  </si>
  <si>
    <t>49.5万元</t>
  </si>
  <si>
    <t>产品生命周期PLM管理软件V1.0</t>
  </si>
  <si>
    <t>07032</t>
  </si>
  <si>
    <t>主要功能：
1、一体化的开发数据管理平台：2、物料标准化管理：
3、项目透明化管理：4、闭环的工程变更管理
5、设计生产一体化同工作。
6、车间无纸化管理；</t>
  </si>
  <si>
    <t>11.97万元</t>
  </si>
  <si>
    <t>EPLAN软件</t>
  </si>
  <si>
    <t>07033</t>
  </si>
  <si>
    <t>深圳叁合信息科技有限公司</t>
  </si>
  <si>
    <t>EPLAN Electric P8、EPLAN Pro Panel、管线智能布局功能包</t>
  </si>
  <si>
    <t>工艺知识及资源管理</t>
  </si>
  <si>
    <t>20.384万元</t>
  </si>
  <si>
    <t>追云SRM系统</t>
  </si>
  <si>
    <t>07034</t>
  </si>
  <si>
    <t>深圳追云科技有限公司</t>
  </si>
  <si>
    <t>供应商信息、供应链生产协同、业务协同、产品协同、运营协同</t>
  </si>
  <si>
    <t>数字化采购管理、数字化供应链协同、物料需求计算、客户管理、供应链金融、研发设计协同、设备产能共享</t>
  </si>
  <si>
    <t>31.5万元</t>
  </si>
  <si>
    <t>追云CRM系统</t>
  </si>
  <si>
    <t>07035</t>
  </si>
  <si>
    <t>生产制造企业门户、AI营销、客户关系管理、销售管理、市场营销、客户服务、数据分析与洞察等</t>
  </si>
  <si>
    <t>新型电子商务、营销数据管理、智能产品服务、数字化售后服务、企业资源计划管理</t>
  </si>
  <si>
    <t>追云PLM系统</t>
  </si>
  <si>
    <t>07036</t>
  </si>
  <si>
    <t>项目管理、产品数据管理、工艺管理、知识文件管理、变更管理、协作与沟通、集成平台等</t>
  </si>
  <si>
    <t>36万元</t>
  </si>
  <si>
    <t>生产制造供应链协同系统</t>
  </si>
  <si>
    <t>07037</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</si>
  <si>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</si>
  <si>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</si>
  <si>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Monitor ERP系统</t>
  </si>
  <si>
    <t>07038</t>
  </si>
  <si>
    <t>莫宁特软件技术（上海）有限公司</t>
  </si>
  <si>
    <t>1.采购管理
2.销售管理
3.生产管理
4.仓库管理
5.制造执行管理
6、财务管理</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</si>
  <si>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能源运行优化、排放数据监测、安全要素识别、危险物料监控、人员智能监控、安全业务管理、网络、数据安全评估、网络、数据安全防护、设备数据采集感知、设备与系统集成</t>
  </si>
  <si>
    <t>97万元</t>
  </si>
  <si>
    <t>Creo产品</t>
  </si>
  <si>
    <t>07039</t>
  </si>
  <si>
    <t>三维建模：Creo具有强大的三维建模功能。绘图管理：Creo的绘图管理功能可以帮助用户对产品进行设计和修改。有限元分析：Creo的有限元分析功能可以帮助用户对产品进行结构分析、热分析和流体分析等。</t>
  </si>
  <si>
    <t>产品三维模型设计、产品设计方案可制造性分析、工艺知识及资源管理</t>
  </si>
  <si>
    <t>3.42万元</t>
  </si>
  <si>
    <t>壹拓云仓WMS</t>
  </si>
  <si>
    <t>07040</t>
  </si>
  <si>
    <t>广州智森信息科技有限公司</t>
  </si>
  <si>
    <t>壹拓云仓 WMS可快速助⼒制造企业构建智能化仓储管理，提升仓储作业效率，降低物 流成本提升物流竞争力。</t>
  </si>
  <si>
    <t>Windchill软件</t>
  </si>
  <si>
    <t>07041</t>
  </si>
  <si>
    <r>
      <rPr>
        <sz val="12"/>
        <rFont val="微软雅黑"/>
        <charset val="134"/>
      </rPr>
      <t>涵盖了产品生命周期管理的多个关键领域，包括图文档管理、产品结构管理、生命周期管理、工作流程管理、工程变更管理、零部件分类及重用管理、项目管理、制造过程管理、供应商管理等</t>
    </r>
    <r>
      <rPr>
        <sz val="12"/>
        <rFont val="Calibri"/>
        <family val="2"/>
      </rPr>
      <t>‌‌</t>
    </r>
  </si>
  <si>
    <t>产品全生命周期管理、客户需求分析及概念设计、工艺知识及资源管理</t>
  </si>
  <si>
    <t>5.5万元/用户/年，按订阅收费</t>
  </si>
  <si>
    <t>东莞江行联加智能科技有限公司</t>
  </si>
  <si>
    <t>企业碳管理平台</t>
  </si>
  <si>
    <t>08001</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</si>
  <si>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</si>
  <si>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</si>
  <si>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58.5-78万元</t>
  </si>
  <si>
    <t>虚拟电厂聚合运营管理平台</t>
  </si>
  <si>
    <t>08002</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</si>
  <si>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</si>
  <si>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边缘物联管理平台</t>
  </si>
  <si>
    <t>08003</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</si>
  <si>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</si>
  <si>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26-39万元</t>
  </si>
  <si>
    <t>企业能源管理服务</t>
  </si>
  <si>
    <t>08004</t>
  </si>
  <si>
    <t>包含能源接入、能效管理、用能优化、能源调控等服务内容。针对工厂总体用电、流水线、空调、储能、充电桩等场景，提供能源管理服务，帮助企业优化能源运行方式，降低用能成本。</t>
  </si>
  <si>
    <t>安全渗透测试服务</t>
  </si>
  <si>
    <t>08005</t>
  </si>
  <si>
    <t>对移动应用APP，后端接口，移动应用系统，Web网站，主机，物联网系统，工业互联网系统等进行模拟黑客攻击的安全渗透测试，发现企业系统中的存在的安全漏洞与缺陷，并协助企业修复</t>
  </si>
  <si>
    <t>1.8-7.2万元/系统或应用</t>
  </si>
  <si>
    <t>08006</t>
  </si>
  <si>
    <t>1.8-18万元</t>
  </si>
  <si>
    <t>生产系统建模仿真软件</t>
  </si>
  <si>
    <t>08007</t>
  </si>
  <si>
    <t>广东省广智机器人研究院有限公司</t>
  </si>
  <si>
    <t>工厂建模、仿真和生产物流分析优化等</t>
  </si>
  <si>
    <t>数字孪生平台</t>
  </si>
  <si>
    <t>08008</t>
  </si>
  <si>
    <t>三维建模、实时数据驱动虚拟仿真、实时监控、设备预警等</t>
  </si>
  <si>
    <t>数字化制造运营平台</t>
  </si>
  <si>
    <t>08009</t>
  </si>
  <si>
    <t>计划排产、工艺管理、设备管理、质量管理、人员绩效分析、数据采集、仓储管理等</t>
  </si>
  <si>
    <t>80万元</t>
  </si>
  <si>
    <t>智慧仓储与物流WMS系统</t>
  </si>
  <si>
    <t>08010</t>
  </si>
  <si>
    <t>入库管理、出库管理、库存管理、库存分析等</t>
  </si>
  <si>
    <t>MES系统</t>
  </si>
  <si>
    <t>08011</t>
  </si>
  <si>
    <t>工单管理、工序管理、报工管理等</t>
  </si>
  <si>
    <t>低代码智能制造平台</t>
  </si>
  <si>
    <t>08012</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</si>
  <si>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</si>
  <si>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</si>
  <si>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80万元（按licence收费）</t>
  </si>
  <si>
    <t>智能安监系统</t>
  </si>
  <si>
    <t>08013</t>
  </si>
  <si>
    <t>系统包括智能监控、告警管理、设备管理、算法中心、权限管理等功能，可实现园区/企业安全状态和人员行为的可知、可控、可预测。</t>
  </si>
  <si>
    <t>135万元</t>
  </si>
  <si>
    <t>智能运维系统</t>
  </si>
  <si>
    <t>08014</t>
  </si>
  <si>
    <t>系统结合人工智能技术、视觉增强技术协助巡检工作人员完成巡检、设备运维工作。具体实现智能运维系统的数据统计管理、巡检任务管理、焦点记录、指差确认、预警提醒、远程专家指导、数据同步等功能。</t>
  </si>
  <si>
    <t>碳管理平台</t>
  </si>
  <si>
    <t>08015</t>
  </si>
  <si>
    <t>基于云边协同的碳管理系统包含边缘物联管理、能耗监测、碳排放监测、碳排放分析、碳排放预警、系统管理等六大功能模块。可为园区、企业提供碳排放核算、碳排放分析、碳排放预警等功能。</t>
  </si>
  <si>
    <t>180万元</t>
  </si>
  <si>
    <t>通用AI质检平台</t>
  </si>
  <si>
    <t>08016</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</si>
  <si>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</si>
  <si>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数字孪生基础平台</t>
  </si>
  <si>
    <t>08017</t>
  </si>
  <si>
    <t>构建数字孪生系统的低代码平台，可以支持企业快速、定制化地构建3D数字孪生场景，如数字化店铺或数字化工厂；生成的场景可以方便地在pc端和移动端进行分享、展示。</t>
  </si>
  <si>
    <t>能源管理系统</t>
  </si>
  <si>
    <t>08018</t>
  </si>
  <si>
    <t>提供能源结构，能源可视化，能源报表，能耗尖峰谷平分析，单耗分析功能。</t>
  </si>
  <si>
    <t>18万元</t>
  </si>
  <si>
    <t>远程监控系统</t>
  </si>
  <si>
    <t>08019</t>
  </si>
  <si>
    <t>提供网关管理，设备管理，设备物联网数据查看及对比分析，设备告警提醒功能</t>
  </si>
  <si>
    <t>智慧运维平台</t>
  </si>
  <si>
    <t>08020</t>
  </si>
  <si>
    <t>提供运维BI展板，设备档案管理，设备保养，设备点检，易损件管理，设备维修维护，配件管理，运维报表，运维评价功能。</t>
  </si>
  <si>
    <t>交互式电子技术手册IETM</t>
  </si>
  <si>
    <t>08021</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</si>
  <si>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</si>
  <si>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</si>
  <si>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39.2万元</t>
  </si>
  <si>
    <t>质量管理系统QMS</t>
  </si>
  <si>
    <t>08022</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</si>
  <si>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</si>
  <si>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43.4万元</t>
  </si>
  <si>
    <t>资产管理系统</t>
  </si>
  <si>
    <t>08023</t>
  </si>
  <si>
    <t>用于登记企业的各类资产，包括实物资产和无形资产。它还提供了搜索和查询功能，以便快速查找和获取相关的信息。
用于企业资产的快速盘点和分类。
用于管理企业的各类资产，包括实物资产和无形资产。</t>
  </si>
  <si>
    <t>33.6万元</t>
  </si>
  <si>
    <t>售后服务系统</t>
  </si>
  <si>
    <t>08024</t>
  </si>
  <si>
    <t>产品管理、工器具管理、知识库管理、售后服务管理</t>
  </si>
  <si>
    <t>36.4万元</t>
  </si>
  <si>
    <t>三品图文档协同管理系统[简称：三品EDM]V8.0</t>
  </si>
  <si>
    <t>08025</t>
  </si>
  <si>
    <t>广东三品软件科技有限公司</t>
  </si>
  <si>
    <t>企业知识共享
数据安全管理
数据流程管理
数据可视化
无纸化应用
移动办公应用</t>
  </si>
  <si>
    <t>三品产品数据管理软件[简称：三品PDM]V8.0</t>
  </si>
  <si>
    <t>08026</t>
  </si>
  <si>
    <t>研发设计管理
标准物料库
集成ERP
集成MES
集成CAD
保障一物一码
提升改型效率
工艺路线管理</t>
  </si>
  <si>
    <t>三品产品全生命周期管理软件[简称：三品PLM]V8.0</t>
  </si>
  <si>
    <t>08027</t>
  </si>
  <si>
    <t>项目管理
固化IATF16949
项目知识库
项目进度管理
项目任务预警
项目问题管理
项目统计报表</t>
  </si>
  <si>
    <t>数据采集平台</t>
  </si>
  <si>
    <t>08028</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</si>
  <si>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</si>
  <si>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</si>
  <si>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</si>
  <si>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50万元</t>
  </si>
  <si>
    <t>数据开发治理平台</t>
  </si>
  <si>
    <t>08029</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</si>
  <si>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</si>
  <si>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</si>
  <si>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150万元</t>
  </si>
  <si>
    <t>数据资产管理平台</t>
  </si>
  <si>
    <t>08030</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</si>
  <si>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</si>
  <si>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</si>
  <si>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70万元</t>
  </si>
  <si>
    <t>CrownCAD三维云CAD平台【简称：CrownCAD】</t>
  </si>
  <si>
    <t>08031</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</si>
  <si>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</si>
  <si>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</si>
  <si>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9-12万元</t>
  </si>
  <si>
    <t>华天产品全生命周期管理系统【简称;InforCenter】</t>
  </si>
  <si>
    <t>08032</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</si>
  <si>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</si>
  <si>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35-84万元</t>
  </si>
  <si>
    <t>三维装配工艺规划系统【简称：SVMAN】</t>
  </si>
  <si>
    <t>08033</t>
  </si>
  <si>
    <t>以三维模型为基础，利用先进的三维轻量化转化和可视化技术，实现产品装配 工艺过程的快速数字化规划和仿真，直观、便捷地指导现场生产，支持与CAD、PDM、CAPP、MPM等系统的集成应用</t>
  </si>
  <si>
    <t>12-21万元</t>
  </si>
  <si>
    <t>华天三维可视化浏览器系统【简称：SView】</t>
  </si>
  <si>
    <t>08034</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</si>
  <si>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</si>
  <si>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21-36万元</t>
  </si>
  <si>
    <t>华天WMS5.0仓储系统【简称：WMS】</t>
  </si>
  <si>
    <t>08035</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</si>
  <si>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</si>
  <si>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56-98万元</t>
  </si>
  <si>
    <t>华天CMMP-MES生产执行系统[简称：CMMP-MES]</t>
  </si>
  <si>
    <t>08036</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</si>
  <si>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</si>
  <si>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105-140万元</t>
  </si>
  <si>
    <t>综合ERP/智能制造</t>
  </si>
  <si>
    <t>08037</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</si>
  <si>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</si>
  <si>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</si>
  <si>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</si>
  <si>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</si>
  <si>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</si>
  <si>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8-24万元</t>
  </si>
  <si>
    <t>嵌入式软件代码质量检测分析平台</t>
  </si>
  <si>
    <t>08039</t>
  </si>
  <si>
    <t>对嵌入式系统与应用中使用到的C/C++编程语言的质量进行检测，覆盖指针、内存、数组等问题，支持不同行业的合规标准如MISRA,GJB等，以确保相应系统的稳定性可靠性和安全性</t>
  </si>
  <si>
    <t>服务端软件代码安全漏洞扫描平台</t>
  </si>
  <si>
    <t>08040</t>
  </si>
  <si>
    <t>对联网系统的服务端软件代码如Java，C#，python，PHP等进行安全漏洞检测，支持常见CWE，OWASP top 10等常见漏洞类型，确保软件中的代码漏洞在发布前被及时发现和修复。</t>
  </si>
  <si>
    <t>竞华云智造生产管理软件</t>
  </si>
  <si>
    <t>08041</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</si>
  <si>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</si>
  <si>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</si>
  <si>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</si>
  <si>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39.9—68.4万元</t>
  </si>
  <si>
    <t>竞华云智造生产追溯系统</t>
  </si>
  <si>
    <t>08042</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</si>
  <si>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5、如果涉及到分包或外协加工，同样要记录相关信息并与主产品关联。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</si>
  <si>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t>产品主要功能明细有：原材料追溯（供应商、料号、批号、生产日期）、制程追溯（从人、机、料、法、测）、成品出库追溯。
服务明细：软件系统培训、实施、系统功能优化、上线跟进、包括功能改进，对接ERP、WMS、CRM等系统。</t>
  </si>
  <si>
    <t>26.6—34.2万元</t>
  </si>
  <si>
    <t>竞华云智造WMS系统</t>
  </si>
  <si>
    <t>08043</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</si>
  <si>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</si>
  <si>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</si>
  <si>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14.25—18.525万元</t>
  </si>
  <si>
    <t>Yi MES智造执行系统</t>
  </si>
  <si>
    <t>08044</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</si>
  <si>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</si>
  <si>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</si>
  <si>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</si>
  <si>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50.008万元</t>
  </si>
  <si>
    <t>方天模德企业管理软件V1.0</t>
  </si>
  <si>
    <t>08045</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</si>
  <si>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</si>
  <si>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</si>
  <si>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</si>
  <si>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190万元</t>
  </si>
  <si>
    <t>竞华生产智能排程软件</t>
  </si>
  <si>
    <t>08046</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</si>
  <si>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</si>
  <si>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</si>
  <si>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140.6万元</t>
  </si>
  <si>
    <t>问克交互式ERP管理系统[简称：问克ERP]V2.0.309</t>
  </si>
  <si>
    <t>08047</t>
  </si>
  <si>
    <t>东莞问克科技有限公司</t>
  </si>
  <si>
    <t>涵盖了订单、采购、委外、生产、质检、仓库、PMC、PDM以及财务管理等。通过该系统，企业能够实时监控和协调供应链活动，优化资源配置，提高运作效率，降低运营成本，并增强对市场和客户需求的响应速度。</t>
  </si>
  <si>
    <t>企业资源计划管理、数据中台建设</t>
  </si>
  <si>
    <t>66.5万元</t>
  </si>
  <si>
    <t>APS高级排程系统V2.0.485</t>
  </si>
  <si>
    <t>08048</t>
  </si>
  <si>
    <t>在有限资源下，利用先进的规划管理技术，如柔性排产、最大产量法等，进行生产规划。该系统精确管控生产过程，缩短生产周期，提高交货速度，优化资源配置，并根据实时需求变化调整生产计划。</t>
  </si>
  <si>
    <t>数字化排产与优化、生产现场管理、基于智能装备的生产作业</t>
  </si>
  <si>
    <t>CAD集成管理系统V2.0.485</t>
  </si>
  <si>
    <t>08049</t>
  </si>
  <si>
    <t>集中化地管理和控制CAD图纸文件，支持文件的存储、检索、分类和归档，确保文件的安全性和完整性。该系统支持团队成员间的协作和共享，提供权限管理和工作流管理功能，以确保CAD图纸的机密性和操作规范性。</t>
  </si>
  <si>
    <t>产品三维模型设计、客户需求分析及概念设计、产品质量追溯</t>
  </si>
  <si>
    <t>9.5万元</t>
  </si>
  <si>
    <t>CRM客户关系管理系统V2.0.485</t>
  </si>
  <si>
    <t>08050</t>
  </si>
  <si>
    <t>企业用于管理与客户互动的关键技术平台，它协助企业在销售、市场营销和客户服务等方面实现客户信息的集成管理</t>
  </si>
  <si>
    <t>营销数据管理、客户管理</t>
  </si>
  <si>
    <t>24.7万元</t>
  </si>
  <si>
    <t>ITR客户问题解决系统V2.0.485</t>
  </si>
  <si>
    <t>08051</t>
  </si>
  <si>
    <t>以客户为中心，从客户问题发现到问题解决的整个服务过程。该系统通过标准化流程、协同工作、信息共享等方式，提升客户满意度和忠诚度。注重服务效率和成本效益，助力企业实现服务部门从成本中心向利润中心的转型。</t>
  </si>
  <si>
    <t>数字化售后服务、客户管理</t>
  </si>
  <si>
    <t>28.5万元</t>
  </si>
  <si>
    <t>艾普工华天璇智慧工业物联系统[ 简称：Merak IIoT]V5.0</t>
  </si>
  <si>
    <t>08052</t>
  </si>
  <si>
    <t>艾普工华科技（武汉）有限公司</t>
  </si>
  <si>
    <t>通过驱动配置、驱动管理、数据采集管理、数据集成管理、数据采集报表、数据采集监控、设备控制、NC程序管理等模块内容，提供了一个集中管理和监控工厂设备和系统的解决方案，有助于提高生产效率、降低成本、改善产品质量。</t>
  </si>
  <si>
    <t>设备与系统集成</t>
  </si>
  <si>
    <t>艾普工华UniMax WMS系统[简称:UniMax WMS] V3.0</t>
  </si>
  <si>
    <t>08053</t>
  </si>
  <si>
    <t>仓库基础信息设置、出入库任务管理、入库管理、出库管理、库内任务、库内作业、仓库预警仓库查询及可视化等功能，系统协助客户完成仓库信息化管理，实现降低人为错误率，提高作业正确率及工作效率，达成减员增效目的。</t>
  </si>
  <si>
    <t>52.25万元</t>
  </si>
  <si>
    <t>艾普工华智慧制造执行系统[简称:UniMax MES]V5.5</t>
  </si>
  <si>
    <t>08054</t>
  </si>
  <si>
    <t>系统管理、基础数据管理、工艺管理、生产计划管理、生产过程管理、报工管理、模治具及生产耗材管理、条码管理、设备管理、质量管理、异常管理、统计分析等模块功能完成生产过程信息化，实现全流程可视、可追溯。</t>
  </si>
  <si>
    <t>数字化排产与优化、生产现场管理、基于设备、装置、产线升级的生产作业、规范化作业指导、产品质量追溯、质量数据分析、设备状态监测、设备巡点检管理</t>
  </si>
  <si>
    <t>150.1万元</t>
  </si>
  <si>
    <t>积木链MES软件</t>
  </si>
  <si>
    <t>09053</t>
  </si>
  <si>
    <t>深圳国锐科技有限公司</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</si>
  <si>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</si>
  <si>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</si>
  <si>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积木链物联网 软件</t>
  </si>
  <si>
    <t>09054</t>
  </si>
  <si>
    <t>1、设备接入；
2、设备监控；
3、数据采集；
4、可视化展示；
5、系统集成；
6、应用开发</t>
  </si>
  <si>
    <t>设备状态监测、设备数据采集感知、设备与系统集成</t>
  </si>
  <si>
    <t>27.6万元</t>
  </si>
  <si>
    <t>积木链PaaS 软件</t>
  </si>
  <si>
    <t>09050</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</si>
  <si>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</si>
  <si>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企业资源计划管理</t>
  </si>
  <si>
    <t>硕创智慧工厂管理系统（简称SC-SFMS V6.0）</t>
  </si>
  <si>
    <t>08055</t>
  </si>
  <si>
    <t>深圳市硕创科技有限公司</t>
  </si>
  <si>
    <t>仓库管理、订单管理、工艺路线管理、WEB生产管理、工单管理
、生产执行、物料防错、设备工业互联、配料信息等实现订单流可视化、实时化及可追溯化。</t>
  </si>
  <si>
    <t>数字化排产与优化、生产现场管理、基于非标自动化的生产作业、基于专用设备的自动化生产、产品质量追溯、质量数据分析、设备状态监测、设备巡点检管理、设备数据采集感知、设备与系统集成、仓储信息管理、仓储自动化作业、精准配送、物料实时跟踪</t>
  </si>
  <si>
    <t>广东瑞恩科技有限公司</t>
  </si>
  <si>
    <t>协同市场管理平台</t>
  </si>
  <si>
    <t>09001</t>
  </si>
  <si>
    <t>营销文案、活动管理、线索管理等；</t>
  </si>
  <si>
    <t>14—89.6万元</t>
  </si>
  <si>
    <t>协同客户关系管理平台</t>
  </si>
  <si>
    <t>09002</t>
  </si>
  <si>
    <t>客户管理、销售行为、商机管理</t>
  </si>
  <si>
    <t>9.8—147万元</t>
  </si>
  <si>
    <t>协同项目管理平台</t>
  </si>
  <si>
    <t>09003</t>
  </si>
  <si>
    <t>项目工作台、项目看板、任务看板、项目流程、项目前期、工时管理、项目采购、项目合同、项目收支、项目文档、风险质量、项目收尾、项目报表、项目设置；</t>
  </si>
  <si>
    <t>9.8—59.5万元</t>
  </si>
  <si>
    <t>协同采购管理平台</t>
  </si>
  <si>
    <t>09004</t>
  </si>
  <si>
    <t>供应商管理、采购需求管理、采购寻源管理、采购合同管理、采购执行管理、采购商城、智能中心、印控中心、集成中心；</t>
  </si>
  <si>
    <t>7—104.3万元</t>
  </si>
  <si>
    <t>协同售后管理平台</t>
  </si>
  <si>
    <t>09005</t>
  </si>
  <si>
    <t>项目移交、我的客户、客户联系、客户培训、客户自助、咨询记录、客户服务、工单管理、服务沉淀、回访管理、产品管理、二次销售管理、报表统计、基础设置；</t>
  </si>
  <si>
    <t>7—13.09万元</t>
  </si>
  <si>
    <t>09009</t>
  </si>
  <si>
    <t>根据国家标准和工程师使用习惯开发，具有自主内核的二维CAD软件产品</t>
  </si>
  <si>
    <t xml:space="preserve">订阅标准版年费：0.22638万元/节点；
订阅机械版年费：0.29568万元/节点；
永久授权标准版：0.686万元/节点；
永久授权机械版：0.896万元/节点
</t>
  </si>
  <si>
    <t>09010</t>
  </si>
  <si>
    <t>提供三维数字化方案设计、详细设计、分析验证、专业工程图等功能，支持产品的创新设计、工程设计和协同设计。</t>
  </si>
  <si>
    <t>年费版：0.91938万元/节点；
永久授权版；2.786万元/节点</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</si>
  <si>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</si>
  <si>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</si>
  <si>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</si>
  <si>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</si>
  <si>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7—140万元</t>
  </si>
  <si>
    <t>瑞恩大数据平台</t>
  </si>
  <si>
    <t>09020</t>
  </si>
  <si>
    <t>数据抽取、数据清洗、数据治理、数据中台；</t>
  </si>
  <si>
    <t>瑞恩生产能源与设备智能管理系统</t>
  </si>
  <si>
    <t>09021</t>
  </si>
  <si>
    <t>能源管理，生产管理，数据报表等功能</t>
  </si>
  <si>
    <t>5.6万元</t>
  </si>
  <si>
    <t>BPM业务管理流程平台</t>
  </si>
  <si>
    <t>09022</t>
  </si>
  <si>
    <t>流程申请，审批，职责管理等功能</t>
  </si>
  <si>
    <t>13.86万元</t>
  </si>
  <si>
    <t>瑞恩智能制造管理系统</t>
  </si>
  <si>
    <t>09023</t>
  </si>
  <si>
    <t>设备管理与系统接口集成等管理</t>
  </si>
  <si>
    <t>75.6万元</t>
  </si>
  <si>
    <t>09024</t>
  </si>
  <si>
    <t>WMS仓储系统</t>
  </si>
  <si>
    <t>09025</t>
  </si>
  <si>
    <t>仓库管理，产品条码打印，产品条码扫码出入库，物流管理</t>
  </si>
  <si>
    <t>3.5—133万元</t>
  </si>
  <si>
    <t>震坤云APS系统</t>
  </si>
  <si>
    <t>09027</t>
  </si>
  <si>
    <t>广东中科震坤智能科技有限公司</t>
  </si>
  <si>
    <t>智能排产;回复交期;资源优化;齐套分析;</t>
  </si>
  <si>
    <t>21-70万元</t>
  </si>
  <si>
    <t>震坤云MES设备管理</t>
  </si>
  <si>
    <t>09028</t>
  </si>
  <si>
    <t>工艺管理;现场管理，报工管理;模具管理，异常管理;</t>
  </si>
  <si>
    <t>震坤云MES质量管理</t>
  </si>
  <si>
    <t>09029</t>
  </si>
  <si>
    <t>工艺管理;现场管理，品质管理;异常管理</t>
  </si>
  <si>
    <t>雁鹏机电CAD软件</t>
  </si>
  <si>
    <t>09031</t>
  </si>
  <si>
    <t>广州雁鹏信息科技有限公司</t>
  </si>
  <si>
    <t>满足替代AUTOCAD需求，解决企业被国外CAD厂商发律师函骚扰的问题</t>
  </si>
  <si>
    <t>0.616万元</t>
  </si>
  <si>
    <t>CAXA DNC 设备物联软件V2022</t>
  </si>
  <si>
    <t>09032</t>
  </si>
  <si>
    <t>三代智能终端软件、MES集成、PDM集成、代码管理、代码通信、机床采集、设备看板、统计分析</t>
  </si>
  <si>
    <t>53.9万元</t>
  </si>
  <si>
    <t>CAXA MES制造过程管理软件V2022</t>
  </si>
  <si>
    <t>09033</t>
  </si>
  <si>
    <t>基础信息、计划管理、车间管理、自动排产、质检管理、设备管理、库房管理、生产看板、汇总报表、质量追溯、安灯、PDC移动端使用</t>
  </si>
  <si>
    <t>34.02万元</t>
  </si>
  <si>
    <t>PLM协同管理软件</t>
  </si>
  <si>
    <t>09035</t>
  </si>
  <si>
    <t>解决企业研发部门图纸管理混乱，编码无法唯一性，工程师没有协同管理平台等问题</t>
  </si>
  <si>
    <t>21-165.06万元</t>
  </si>
  <si>
    <t>研发项目管理软件</t>
  </si>
  <si>
    <t>09036</t>
  </si>
  <si>
    <t>项目的立项，分解；项目进度的实时掌控，项目结果统计分析等</t>
  </si>
  <si>
    <t>CCD视觉检测软件</t>
  </si>
  <si>
    <t>09037</t>
  </si>
  <si>
    <t>产品二维，三维缺陷检测；产品尺寸检测。</t>
  </si>
  <si>
    <t>2.058万元</t>
  </si>
  <si>
    <t>智慧工厂AI应用平台</t>
  </si>
  <si>
    <t>09038</t>
  </si>
  <si>
    <t>联通数字科技有限公司</t>
  </si>
  <si>
    <t>提供用于工厂各垂直场景需求的AI原子能力平台，通过感知识别和智能分析，实现工业生产质检、工业合规巡检、ARVR远程辅助、智能分析平台场景应用。</t>
  </si>
  <si>
    <t>7—245万元</t>
  </si>
  <si>
    <t>工业大数据平台</t>
  </si>
  <si>
    <t>09039</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</si>
  <si>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</si>
  <si>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7—280万元</t>
  </si>
  <si>
    <t>格物数据分析平台</t>
  </si>
  <si>
    <t>09040</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</si>
  <si>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</si>
  <si>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3.5—140万元</t>
  </si>
  <si>
    <t>智硕云敏捷制造运营平台[简称：SwiftMOP.Cloud]V1.0</t>
  </si>
  <si>
    <t>09041</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</si>
  <si>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</si>
  <si>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</si>
  <si>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</si>
  <si>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24—128.8万元</t>
  </si>
  <si>
    <t>蓝凌企业知识化平台软件【简称:LKS-EKP】V16.0</t>
  </si>
  <si>
    <t>09042</t>
  </si>
  <si>
    <t>深圳市蓝凌软件股份有限公司</t>
  </si>
  <si>
    <t>采用微服务基座，统一门户、统一消息打造新一代平台，从支持企业内部组织向支持企业生态组织转换升级，实现全业务链内外一体化协作。</t>
  </si>
  <si>
    <t>18—45万元</t>
  </si>
  <si>
    <t>方天T-ONE企业管理软件V11.0</t>
  </si>
  <si>
    <t>09043</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</si>
  <si>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</si>
  <si>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</si>
  <si>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14—77万元</t>
  </si>
  <si>
    <t>方天MOLDERP云端管理软件V9.05</t>
  </si>
  <si>
    <t>09044</t>
  </si>
  <si>
    <t xml:space="preserve">面向模具企业信息化的管理软件，系统提供以模具制造过程为管理核心，即从模具报价、设计、计划、采购、制造、试模、验收、投产、移交到领用、还回、维修和保养直至报废全过程的管理系统。    </t>
  </si>
  <si>
    <t>14—33.6万元</t>
  </si>
  <si>
    <t>方天B9CLOUD集团管理软件V9.0</t>
  </si>
  <si>
    <t>09045</t>
  </si>
  <si>
    <t>提供订单管理、生产计划、生产流程控制、物料库存管理、产品质量管理、多维度分析报表等产品全生命周期精细化管理，构建数字化工厂，实现智能制造。</t>
  </si>
  <si>
    <t>35—154万元</t>
  </si>
  <si>
    <t>Infovision iPark Platform智慧园区管理平台(DN)</t>
  </si>
  <si>
    <t>09046</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</si>
  <si>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</si>
  <si>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</si>
  <si>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56—70万元</t>
  </si>
  <si>
    <t>Hik-Cloud Manufacturing Enterprise云眸企业</t>
  </si>
  <si>
    <t>09047</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</si>
  <si>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</si>
  <si>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JMT制造业信息化系统 V1.0</t>
  </si>
  <si>
    <t>09048</t>
  </si>
  <si>
    <t>深圳市嘉明特科技有限公司</t>
  </si>
  <si>
    <r>
      <rPr>
        <sz val="12"/>
        <rFont val="微软雅黑"/>
        <charset val="134"/>
      </rPr>
      <t>模块功能
ERP接口对接（采购订单同步、工单数据同步、成品入库）</t>
    </r>
    <r>
      <rPr>
        <sz val="12"/>
        <rFont val="Arial"/>
        <family val="2"/>
      </rPr>
      <t xml:space="preserve">	</t>
    </r>
    <r>
      <rPr>
        <sz val="12"/>
        <rFont val="微软雅黑"/>
        <charset val="134"/>
      </rPr>
      <t xml:space="preserve">
基础模块</t>
    </r>
    <r>
      <rPr>
        <sz val="12"/>
        <rFont val="Arial"/>
        <family val="2"/>
      </rPr>
      <t xml:space="preserve">	</t>
    </r>
    <r>
      <rPr>
        <sz val="12"/>
        <rFont val="微软雅黑"/>
        <charset val="134"/>
      </rPr>
      <t>（角色管理、用户管理）</t>
    </r>
    <r>
      <rPr>
        <sz val="12"/>
        <rFont val="Arial"/>
        <family val="2"/>
      </rPr>
      <t xml:space="preserve">	</t>
    </r>
    <r>
      <rPr>
        <sz val="12"/>
        <rFont val="微软雅黑"/>
        <charset val="134"/>
      </rPr>
      <t xml:space="preserve">
工艺管理（工单管理、工艺路线管理）</t>
    </r>
    <r>
      <rPr>
        <sz val="12"/>
        <rFont val="Arial"/>
        <family val="2"/>
      </rPr>
      <t xml:space="preserve">		</t>
    </r>
    <r>
      <rPr>
        <sz val="12"/>
        <rFont val="微软雅黑"/>
        <charset val="134"/>
      </rPr>
      <t xml:space="preserve">
生产管理固晶工序（流程单条码管理、工单派工、固晶图纸、固晶胶、支架、芯片、固晶、氮气柜、固晶前支架烘烤、固晶后烘烤、固晶报表）</t>
    </r>
    <r>
      <rPr>
        <sz val="12"/>
        <rFont val="Arial"/>
        <family val="2"/>
      </rPr>
      <t xml:space="preserve">		</t>
    </r>
    <r>
      <rPr>
        <sz val="12"/>
        <rFont val="微软雅黑"/>
        <charset val="134"/>
      </rPr>
      <t xml:space="preserve">
生产管理焊线工序（工单派工、焊线图纸、线材、焊线、氮气柜、推拉力、焊线报表）</t>
    </r>
    <r>
      <rPr>
        <sz val="12"/>
        <rFont val="Arial"/>
        <family val="2"/>
      </rPr>
      <t xml:space="preserve">	</t>
    </r>
    <r>
      <rPr>
        <sz val="12"/>
        <rFont val="微软雅黑"/>
        <charset val="134"/>
      </rPr>
      <t xml:space="preserve">
生产管理点胶工序（工单派工、点胶前支架烘烤、配方、搅拌、胶水上机防错、点胶后烘烤、远方测试数据、点胶后外观、点胶报表）</t>
    </r>
    <r>
      <rPr>
        <sz val="12"/>
        <rFont val="Arial"/>
        <family val="2"/>
      </rPr>
      <t xml:space="preserve">	</t>
    </r>
    <r>
      <rPr>
        <sz val="12"/>
        <rFont val="微软雅黑"/>
        <charset val="134"/>
      </rPr>
      <t xml:space="preserve">
生产管理落料工序（落料）</t>
    </r>
    <r>
      <rPr>
        <sz val="12"/>
        <rFont val="Arial"/>
        <family val="2"/>
      </rPr>
      <t xml:space="preserve">	</t>
    </r>
    <r>
      <rPr>
        <sz val="12"/>
        <rFont val="微软雅黑"/>
        <charset val="134"/>
      </rPr>
      <t xml:space="preserve">
生产管理分光工序（分光、分光报表）</t>
    </r>
    <r>
      <rPr>
        <sz val="12"/>
        <rFont val="Arial"/>
        <family val="2"/>
      </rPr>
      <t xml:space="preserve">		</t>
    </r>
    <r>
      <rPr>
        <sz val="12"/>
        <rFont val="微软雅黑"/>
        <charset val="134"/>
      </rPr>
      <t xml:space="preserve">
生产管理编带工序（编带、编带报表）</t>
    </r>
    <r>
      <rPr>
        <sz val="12"/>
        <rFont val="Arial"/>
        <family val="2"/>
      </rPr>
      <t xml:space="preserve">	</t>
    </r>
    <r>
      <rPr>
        <sz val="12"/>
        <rFont val="微软雅黑"/>
        <charset val="134"/>
      </rPr>
      <t xml:space="preserve">
生产管理包装入库工序"（铝箔袋标签、装箱入库、包装入库报表）</t>
    </r>
    <r>
      <rPr>
        <sz val="12"/>
        <rFont val="Arial"/>
        <family val="2"/>
      </rPr>
      <t xml:space="preserve">			</t>
    </r>
    <r>
      <rPr>
        <sz val="12"/>
        <rFont val="微软雅黑"/>
        <charset val="134"/>
      </rPr>
      <t xml:space="preserve">
品质管理（各站首件/抽检/外观检验管理、品质异常）
设备管理（设备类型管理、设备配件管理、设备点检管理、设备维修、设备状态显示）</t>
    </r>
    <r>
      <rPr>
        <sz val="12"/>
        <rFont val="Arial"/>
        <family val="2"/>
      </rPr>
      <t xml:space="preserve">	</t>
    </r>
    <r>
      <rPr>
        <sz val="12"/>
        <rFont val="微软雅黑"/>
        <charset val="134"/>
      </rPr>
      <t xml:space="preserve">
仓库管理（原材料条码管理、原材料收货、原材料库存管理、成品入库管理）</t>
    </r>
    <r>
      <rPr>
        <sz val="12"/>
        <rFont val="Arial"/>
        <family val="2"/>
      </rPr>
      <t xml:space="preserve">		</t>
    </r>
    <r>
      <rPr>
        <sz val="12"/>
        <rFont val="微软雅黑"/>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</si>
  <si>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</si>
  <si>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119万元</t>
  </si>
  <si>
    <t>EI-先进制造运营管理系统V1.0</t>
  </si>
  <si>
    <t>09049</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</si>
  <si>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</si>
  <si>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</si>
  <si>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</si>
  <si>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124.92万元</t>
  </si>
  <si>
    <t>OKKI SMART 管理软 件 V2.0</t>
  </si>
  <si>
    <t>09051</t>
  </si>
  <si>
    <t>深圳市小满科技 有限公司</t>
  </si>
  <si>
    <t>潜客开发/营销转化/线索管理/
客户管理/商机管理/交易数据分析/企业管理</t>
  </si>
  <si>
    <t>新型电子商务、营销数据管理、数据中台建设、业务中台建设</t>
  </si>
  <si>
    <t>方天T-ONE MES智能制造软件V3.0</t>
  </si>
  <si>
    <t>09052</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</si>
  <si>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</si>
  <si>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</si>
  <si>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60.114万元</t>
  </si>
  <si>
    <t>积木链物联网软件</t>
  </si>
  <si>
    <t>东智精益制造执行管理系统</t>
  </si>
  <si>
    <t>09055</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</si>
  <si>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</si>
  <si>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</si>
  <si>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</si>
  <si>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116.1万元</t>
  </si>
  <si>
    <t>东智智慧物流仓库管理系统</t>
  </si>
  <si>
    <t>09056</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</si>
  <si>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</si>
  <si>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</si>
  <si>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22.23万元</t>
  </si>
  <si>
    <t>东智设备工装管理系统</t>
  </si>
  <si>
    <t>09057</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</si>
  <si>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</si>
  <si>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12.825万元</t>
  </si>
  <si>
    <t>品微设备自动化软件 (EAP)</t>
  </si>
  <si>
    <t>09058</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</si>
  <si>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</si>
  <si>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</si>
  <si>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67.773万元</t>
  </si>
  <si>
    <t>品微生产过程执行系统软件(MES)</t>
  </si>
  <si>
    <t>09059</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</si>
  <si>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</si>
  <si>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</si>
  <si>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80.883万元</t>
  </si>
  <si>
    <t>润思领航生产制造执行系统V1.0</t>
  </si>
  <si>
    <t>09060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</si>
  <si>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</si>
  <si>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</si>
  <si>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</si>
  <si>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110.2万元</t>
  </si>
  <si>
    <t>灿态MOM智能制造生产管理系统</t>
  </si>
  <si>
    <t>15088</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</si>
  <si>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</si>
  <si>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</si>
  <si>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</si>
  <si>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77万元</t>
  </si>
  <si>
    <t>Sunlike ERP 365企业管理软件系统[简称:Sunlike ERP 365]V1.0</t>
  </si>
  <si>
    <t>09061</t>
  </si>
  <si>
    <t>广东天心天思软件有限公司</t>
  </si>
  <si>
    <t>对工厂现场资金流、物流、信息流全面监控和管理的企业资源计划系统，综合管控财务、采购、销售、仓库、生产、品质、设备、模具、人力资源、成本分析、贸易、集团等，解决手工管理不能解决的诸多问题，帮助企业实现科学管理，提高经济效益和管理效益。</t>
  </si>
  <si>
    <t>55.8万元</t>
  </si>
  <si>
    <t>CLOUDPLM管理软件[简称:CLOUDPLM]V8.0</t>
  </si>
  <si>
    <t>09062</t>
  </si>
  <si>
    <t>为工程研发部提供研发设计、文档管理、项目管理、产品管理、工艺管理等。搭建从设计到生产的产品全生命管理解决方案,使企业能够从更高的角度管理产品设计、工艺及制造方面的业务,对复杂的产品数据和研发过程进行合理的组织及有效控制,确保各种产品数据的完整性、一致性、准确性,实现数据最大化共享。</t>
  </si>
  <si>
    <t>产品全生命周期管理、工艺知识及资源管理</t>
  </si>
  <si>
    <t>盈科瑞森制造执行管理系统v1.0</t>
  </si>
  <si>
    <t>09063</t>
  </si>
  <si>
    <t>深圳盈科瑞森科技有限公司</t>
  </si>
  <si>
    <t>生产计划管理
过程控制管理
数据采集管理
品质控制管理
仓储管理
物流管理
设备管理
自动化仓储</t>
  </si>
  <si>
    <t>生产现场管理、规范化作业指导、产品质量追溯、设备状态监测、设备巡点检管理、设备数据采集感知、设备与系统集成</t>
  </si>
  <si>
    <t>77.881万元</t>
  </si>
  <si>
    <t>精益生产MES</t>
  </si>
  <si>
    <t>09064</t>
  </si>
  <si>
    <t>广东知业科技有限公司</t>
  </si>
  <si>
    <t>面向离散型制造企业，从生产计划、生产任务下达、生产报工、在制品看板、品质管理、生产叫料、生产分析报表帮助企业优化生产流程，提升部分之间的协同效率，提升产能，降低人力成本。</t>
  </si>
  <si>
    <t>生产现场管理、规范化作业指导、产品质量追溯、业务中台建设</t>
  </si>
  <si>
    <t>104.1485万元</t>
  </si>
  <si>
    <t>设备物联</t>
  </si>
  <si>
    <t>09065</t>
  </si>
  <si>
    <t>通过设备物联将OT与IT进行融合，实现生产设备数据采集、设备远程控制、智能决策、设备诊断等，通过采集的数据构建机理模型，减少设备非计划性停机，提升设备利用率，降低设备运维成本，提升企业产能。</t>
  </si>
  <si>
    <t>基于设备、装置、产线升级的生产作业、设备状态监测、设备巡点检管理、设备信息全生命周期管理</t>
  </si>
  <si>
    <t>48.0225万元</t>
  </si>
  <si>
    <t>新核云系统生产流程管理系统2.0</t>
  </si>
  <si>
    <t>09066</t>
  </si>
  <si>
    <t>上海纽酷信息科技有限公司</t>
  </si>
  <si>
    <t>1.系统设置；
2.厂内物流城（库存管理；装箱管理）；
3.设备城（工模具管理；设备履历管理；设备维修管理；设备预防性维护）；
4.计划城（车间计划；齐套性分析）；
5.质量城（IPQC；全流程批次追溯；全流程SN追溯；工作站检验报工；称重校验）；
制造城（生产管理；物料清单BOM；多版本BOM;工作站生产报工；序列号管理；SN生成规划；宜昌管理）</t>
  </si>
  <si>
    <t>数字化排产与优化、生产现场管理、基于设备、装置、产线升级的生产作业、规范化作业指导、产品质量追溯、质量数据分析、设备状态监测、设备巡点检管理、设备信息全生命周期管理、设备与系统集成</t>
  </si>
  <si>
    <t>109.3735万元</t>
  </si>
  <si>
    <t>智能MES制造执行软件V2.0</t>
  </si>
  <si>
    <t>09067</t>
  </si>
  <si>
    <t>通过布置在生产现场的专用设备(条码采集器、LED生产看板、PDA智能手机、PLC、PC等),对整个生产过程进行实时数据采集、实时监控,并实现产品全面追溯。包含生产排产管理、质量管理、安灯、绩效、数据管理、看板管理等车间现场生产管理等功能</t>
  </si>
  <si>
    <t>数字化排产与优化、生产现场管理、基于设备、装置、产线升级的生产作业、产品质量追溯、设备状态监测、设备巡点检管理、设备数据采集感知、设备与系统集成</t>
  </si>
  <si>
    <t>63.612万元</t>
  </si>
  <si>
    <t>易飞ERP9.2版</t>
  </si>
  <si>
    <t>09068</t>
  </si>
  <si>
    <t>深圳市鼎义诚科技有限公司</t>
  </si>
  <si>
    <t>财务管理、生产管理、供应链管理、客户关系管理（CRM）和项目管理等模块提升企业的管理效率和运营水平。财务管理模块提供了全面的财务核算和管理功能，生产管理模块涵盖了生产计划、生产过程控制、物料需求计划等多个方面，供应链管理模块帮助企业实现从采购、库存到销售的全流程管理，客户关系管理模块提升客户满意度和忠诚度，项目管理模块适用于需要进行项目化管理的企业。</t>
  </si>
  <si>
    <t>61.75万元</t>
  </si>
  <si>
    <t>枚达智能-数字工厂V1.0</t>
  </si>
  <si>
    <t>09069</t>
  </si>
  <si>
    <t>深圳市智道信息科技有限公司</t>
  </si>
  <si>
    <t>枚达智能-数字工厂旨在通过智能化技术提升工厂运营效率和产品质量。在数字化排产与优化方面，该系统利用先进的算法对生产计划进行精确计算和动态调整，确保资源的最佳配置，减少等待时间和物料浪费，提高生产线的整体效能。
对于产品质量追溯，提供了一套完整的追踪机制，从原材料入厂到成品出厂，每一步都记录详尽的数据，使得一旦出现质量问题可以迅速定位原因，采取纠正措施。同时，在质量数据分析上，它能自动收集、整理并分析生产过程中的各种数据，帮助管理者发现潜在问题，持续改进生产工艺。
仓储信息管理功能实现了库存自动化管理，优化了货物的出入库流程，降低了仓储成本。</t>
  </si>
  <si>
    <t>数字化排产与优化、产品质量追溯、质量数据分析、仓储信息管理</t>
  </si>
  <si>
    <t>总价48.7万，产品价格48.7万</t>
  </si>
  <si>
    <t>锱云MES系统软件 V1.0</t>
  </si>
  <si>
    <t>09070</t>
  </si>
  <si>
    <t>MES系统可实现连续自动获取数据,动态展示现状过程，快速识别异常变化可通过一张报表了解各车间各产线真实达成率及TOP异常问题-公正透明实现每条产线每天24小时的生产过程记录均可追根湖源，逐层分析当检测到出现质量事故,快速定位到加工的设备、时间、过程参数解除风险MES系统让企业清楚到底有多少不良,通过数据分析立即改善,抑制缺陷流出;整合生产、质量、能耗所有数据进行相关性分析,实现降本增效;大幅提升数据收集、问题识别、持续改善工作效率和执行力</t>
  </si>
  <si>
    <t>数字化排产与优化、生产现场管理、规范化作业指导、产品质量追溯、质量数据分析、设备状态监测、设备巡点检管理</t>
  </si>
  <si>
    <t>总价146.6万，产品91.5万，实施费55.1</t>
  </si>
  <si>
    <t>枚达-零低代码平台软件V5.0</t>
  </si>
  <si>
    <t>09071</t>
  </si>
  <si>
    <t>枚达-零低代码平台特别适用于营销数据管理和智能产品服务等场景。该平台无需编写大量代码即可快速构建和部署定制化的应用程序，极大地降低了开发门槛和技术成本，使业务人员也能参与到应用的创建中来。
在营销数据管理方面，提供了强大的数据分析和可视化功能，帮助企业深入理解市场趋势和客户行为，从而制定更加精准的营销策略。通过整合多渠道的数据源，它能实现对营销活动效果的实时监控和评估，助力企业优化资源分配，提升投资回报率。
对于智能产品服务和数字化售后服务，平台支持快速搭建用户反馈收集系统、在线客服和支持门户，以及自动化工作流，确保客户问题得到及时响应和解决。同时，它还能促进产品迭代和服务升级，增强客户满意度和忠诚度。</t>
  </si>
  <si>
    <t>营销数据管理、智能产品服务、数字化售后服务</t>
  </si>
  <si>
    <t>总价12万，产品12万；</t>
  </si>
  <si>
    <t>枚达智能-设备管理微信小程序软件V1.0</t>
  </si>
  <si>
    <t>09072</t>
  </si>
  <si>
    <t>枚达智能-设备管理专注于设备状态监测、巡点检管理和设备信息全生命周期管理。通过集成先进的传感器技术和数据分析算法，该系统能够实时监控设备运行状态，自动检测异常情况，并及时预警，有效预防故障发生，减少非计划停机时间。
在设备巡点检管理方面，枚达智能提供了一套标准化、流程化的巡检方案，支持移动终端操作，确保每一次检查都有据可查，每一个问题都能得到及时处理。这不仅提高了巡检工作的效率和准确性，还加强了维护工作的规范性和透明度。
还实现了设备从采购、安装、使用到报废的全生命周期管理，所有信息集中存储，便于查询和分析，为企业决策提供数据支持。枚达智能-设备管理帮助企业优化设备维护策略，延长设备使用寿命，降低运营成本。</t>
  </si>
  <si>
    <t>总价33.7万，产品33.7万</t>
  </si>
  <si>
    <t>AI-WMS智能仓库管理软件V1.8.3.2</t>
  </si>
  <si>
    <t>09073</t>
  </si>
  <si>
    <t xml:space="preserve">
提供仓库现场进出货管理、批次管理、条码管理、盘点管理、储位管理等,提高仓储出入库工作效率及数据准确率，降低出错率，实现先进先出，防伪溯源追溯，解决仓库痛点等</t>
  </si>
  <si>
    <t>总价22.3万元，产品：17.8万；实施：4.5万</t>
  </si>
  <si>
    <t>锱云IOT管理平台软件V1.0</t>
  </si>
  <si>
    <t>09074</t>
  </si>
  <si>
    <t>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</si>
  <si>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设备数据采集感知</t>
  </si>
  <si>
    <t>软件总价66.5万元，产品价格66.5万元</t>
  </si>
  <si>
    <t>设备数据采集感知、设备与系统集成、数据中台建设</t>
  </si>
  <si>
    <t>亚信网络云智造系统V3.0</t>
  </si>
  <si>
    <t>东莞亚信网络科技有限公司</t>
  </si>
  <si>
    <t>1、生产管理：车间管理人员根据计划部门下达的生产订单,领用物料和组织生产,并进行车间资源的调度分配。通过生产管理实现工序计划，生产派工，生产投料、生产汇报，工艺流程定义，工序移转等管理。
2、仓库管理：仓库货位条码化——仓库区域规划、货架规划、物料分类分区摆放；对物料安全存储、方便拣货、防呆防错进行规划，并形成货位条码。扫码上下架——仓库上下货架、PDA移动扫描货位条码与货码绑定，系统记录货位，PDA上下架任务化管理，执行情况PDA实时查看。拣货自动指引货位——拣货自动指引货位，并按照FIFO等定义规则，自动计算位货数量、与批次，实现快速拣货。
3、品质管理：企业针对不同物料、产品、工序等，在检验前，制定相应的检验内容即检验项目。对于每项检验项目进一步制定对应的检验指标、检验标准，抽样方案等。通过品质管理系统实现检验项目、检验指标资料信息化；进行相关检验时，自动识别相应物料、产品、工序的检验项目和指标，减少人员依赖。
4、智能看板：智能看板是目视化管理的一种表现形式，即对数据、信息等的状况一目了然地表现，主要是对于管理项目、管理信息进行的透明化管理活动。它通过利用形象直观而又色彩适宜的各种视觉感知信息来组织现场生产活动，快速地传递信息，形象直观地将潜在的问题和浪费现象都显现出来。
5、工模管理：工具、模具是企业进行经营活动的基础，是企业最为重要的资产之一，尤其模具是企业生产重要组成部分与基本要素，模具管理水平直接影响企业的经济效益。
6、条码管理：条码管理是以一维码或二维码为载体，将源单信息打印成可扫描识别的条码，再通过扫描设备扫描条码，快速生成相关单据。通过条码管理系统实现条码规则自定义，条码属性管理，条码档案管理，条码生成，条码标签自定义，条码打印
7、供应商平台：供应商平台是企业与供应商之间进行业务协同的基础系统。企业可以在此平台上建立自身的供应链体系，实现供需双方的在线业务协同。</t>
  </si>
  <si>
    <t>生产现场管理、规范化作业指导、产品质量追溯、设备状态监测、设备巡点检管理、设备数据采集感知、数字化采购管理、仓储信息管理</t>
  </si>
  <si>
    <t xml:space="preserve">总价137.9万
软件77万
实施60.9万 </t>
  </si>
  <si>
    <t>东莞模德宝智能科技有限公司</t>
  </si>
  <si>
    <t>模云智能制造操作管理系统（天启-云端）</t>
  </si>
  <si>
    <t>深圳模德宝科技有限公司</t>
  </si>
  <si>
    <t>电极设计、电极编程、电极备料、电极CNC加工、电极CMM检测、电极EDM加工</t>
  </si>
  <si>
    <t>7.65-10.8万元</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</si>
  <si>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</si>
  <si>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</si>
  <si>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25.65-49.05万元</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</si>
  <si>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</si>
  <si>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</si>
  <si>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66.6-97.74万元</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</si>
  <si>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</si>
  <si>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</si>
  <si>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121.5-202.5万元</t>
  </si>
  <si>
    <t>模德宝三次元自动测量系统</t>
  </si>
  <si>
    <t>三次元自动化测量系统主要用于对各种产品进行检测，包括零件、模具、结构件、电子元器件等，应用行业包括模具、航空航天、汽车制造、半导体、电子等</t>
  </si>
  <si>
    <t>51.75-63.9万元</t>
  </si>
  <si>
    <t>模云产品研发管理系统</t>
  </si>
  <si>
    <t>BOM数据管理、智能工艺设计、CAM设计任务管理、电极BOM管理、程式管理、对接UG外挂</t>
  </si>
  <si>
    <t>7.2万元</t>
  </si>
  <si>
    <t>模德宝柔性制造自动化系统</t>
  </si>
  <si>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 的模式，实现生产线少人化、信息化系统无纸化、数据采集实时化、离散制造自动化的目标，做到无人化值守、关灯工厂。</t>
  </si>
  <si>
    <t>60.75-124.2万元</t>
  </si>
  <si>
    <t>智塑云（标准版）</t>
  </si>
  <si>
    <t>广东智塑互联科技有限公司</t>
  </si>
  <si>
    <t>一套专门用于进行智塑云MES智能化与信息化控制管理的综合
性系统软件，主要功能模块包括软件配置、MES项目管理、现场控制、监控控制、用户管理等。</t>
  </si>
  <si>
    <t>24-40万元</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</si>
  <si>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</si>
  <si>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</si>
  <si>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55.2-93.6万元</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</si>
  <si>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</si>
  <si>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</si>
  <si>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0.32-0.48万元/台</t>
  </si>
  <si>
    <t>浩辰CAD</t>
  </si>
  <si>
    <t>0.882万元/套/终身</t>
  </si>
  <si>
    <t>浩辰3D</t>
  </si>
  <si>
    <t>2.952万元/套/终身</t>
  </si>
  <si>
    <t>1.152万元/套/终身</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</si>
  <si>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</si>
  <si>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</si>
  <si>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0.04482万元/人/年</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</si>
  <si>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</si>
  <si>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</si>
  <si>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152.95-332.5万元</t>
  </si>
  <si>
    <t>成翰制造执行系统</t>
  </si>
  <si>
    <t>深圳市成翰科技有限公司</t>
  </si>
  <si>
    <t>1. 实时生产监控与调度 2. 工艺流程管理与优化3.质量控制与追溯 4. 设备集成与监控 5. 生产数据分析与报告</t>
  </si>
  <si>
    <t>47.5-114万元</t>
  </si>
  <si>
    <t>希维云供应链质量协同管理平台</t>
  </si>
  <si>
    <t>希维科技(广州）有限公司</t>
  </si>
  <si>
    <t>管理和控制产品或服务的质量， 以确保符合标准和客户要求。</t>
  </si>
  <si>
    <t>55.3万元</t>
  </si>
  <si>
    <t>成翰枪鱼WMS智能仓储管理系统</t>
  </si>
  <si>
    <t>1. 仓库布局规划与管理 2. 货物入库、出库、移库、盘点等管理 3. 库存预警与补货策略 4. 订单处理与拣货策略 5. 数据分析与可视化报表6、供应链协同</t>
  </si>
  <si>
    <t>36.67-93.1万元</t>
  </si>
  <si>
    <t>生产报工</t>
  </si>
  <si>
    <t>10041</t>
  </si>
  <si>
    <t>云镝智慧科技有限公司</t>
  </si>
  <si>
    <t>一款轻量型数字化车间小程序。产品以全场景移动化设计理念，构建企业生产过程数字化链路，实现管交期、促协同、明过程、算绩效，提升订单交期，降本增效。</t>
  </si>
  <si>
    <t>1.3775—1.615万元/年/50用户</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</si>
  <si>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</si>
  <si>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</si>
  <si>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</si>
  <si>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</si>
  <si>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32.2万元</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</si>
  <si>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</si>
  <si>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</si>
  <si>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</si>
  <si>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</si>
  <si>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</si>
  <si>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</si>
  <si>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</si>
  <si>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</si>
  <si>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16.8万元</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</si>
  <si>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</si>
  <si>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</si>
  <si>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</si>
  <si>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</si>
  <si>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</si>
  <si>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</si>
  <si>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35-56万元</t>
  </si>
  <si>
    <t>10.5-49万元</t>
  </si>
  <si>
    <t>80-120万元</t>
  </si>
  <si>
    <t>40-120万元</t>
  </si>
  <si>
    <t>80.1万元</t>
  </si>
  <si>
    <t>语祯边缘网关  
骑兵Horseman-A25</t>
  </si>
  <si>
    <t>0.35万元/台</t>
  </si>
  <si>
    <t>语祯边缘网关  
骑兵Horseman-A21</t>
  </si>
  <si>
    <t>0.21万元/台</t>
  </si>
  <si>
    <t>语祯边缘网关  
骑兵Horseman-A20</t>
  </si>
  <si>
    <t>0.196万元/台</t>
  </si>
  <si>
    <t>设备状态监控
起步包-10台设备</t>
  </si>
  <si>
    <t>用于高维度统计车间全部设备的实时状态、当班状态、开动率排行、停机原因，便于企业了解自己的设备效率，逐步分析寻找浪费并进行改善。</t>
  </si>
  <si>
    <t>0.84万元/套</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</si>
  <si>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</si>
  <si>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</si>
  <si>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</si>
  <si>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</si>
  <si>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4.2万元/套</t>
  </si>
  <si>
    <t>设备状态监控
基础包-20台设备</t>
  </si>
  <si>
    <t>1.26万元/套</t>
  </si>
  <si>
    <t>DNC程序管理
基础包-20台设备</t>
  </si>
  <si>
    <t>生产执行管理系统
基础包-20设备</t>
  </si>
  <si>
    <t>8.4万元/套</t>
  </si>
  <si>
    <t>永洪BI-企业基础版</t>
  </si>
  <si>
    <t>12032</t>
  </si>
  <si>
    <t>北京永洪商智科技有限公司</t>
  </si>
  <si>
    <t>25用户数基础版</t>
  </si>
  <si>
    <t>3.906万元</t>
  </si>
  <si>
    <t>50用户数基础版</t>
  </si>
  <si>
    <t>5.481万元</t>
  </si>
  <si>
    <t>永洪BI-企业增强版</t>
  </si>
  <si>
    <t>25用户数增强版</t>
  </si>
  <si>
    <t>11.7012万元</t>
  </si>
  <si>
    <t>50用户数增强版</t>
  </si>
  <si>
    <t>16.233万元</t>
  </si>
  <si>
    <t>100用户数增强版</t>
  </si>
  <si>
    <t>25.4394万元</t>
  </si>
  <si>
    <t>不限用户数增强版</t>
  </si>
  <si>
    <t>27.1446万元</t>
  </si>
  <si>
    <t>永洪BI-企业pro版</t>
  </si>
  <si>
    <t>不限用户+永久</t>
  </si>
  <si>
    <t>48.2125万元</t>
  </si>
  <si>
    <t>智慧能源监测管理系统APP系统</t>
  </si>
  <si>
    <t>12039</t>
  </si>
  <si>
    <t>东莞市绿能环保节能科技有限公司</t>
  </si>
  <si>
    <t>能源在线监测管理系统可以通过传感器和计量设备实时监测能源的消耗情况，包括电量、水量、气量等指标，提供精确的数据记录和分析</t>
  </si>
  <si>
    <t>13.5万元</t>
  </si>
  <si>
    <t>绿能碳排放管理平台</t>
  </si>
  <si>
    <t>12040</t>
  </si>
  <si>
    <t>碳排放追踪系统可以帮助企业分析产品的全生命周期碳排放，从而指导企业优化产品设计、生产、运输、使用和回收等环节，降低产品的碳排放。</t>
  </si>
  <si>
    <t>35.2万元</t>
  </si>
  <si>
    <t>广东德尔智慧科技股份有限公司</t>
  </si>
  <si>
    <t>iFM资产健康管理平台</t>
  </si>
  <si>
    <t>资产健康监测、故障预警、维护计划优化、数据分析</t>
  </si>
  <si>
    <t>设备管理模块</t>
  </si>
  <si>
    <t>设备监控、生产过程可视化、实时数据分析</t>
  </si>
  <si>
    <t>20万元</t>
  </si>
  <si>
    <t>能源管理模块</t>
  </si>
  <si>
    <t>能源消耗监测、优化能源利用、能源成本分析、实时报警</t>
  </si>
  <si>
    <t>空压自控管理系统</t>
  </si>
  <si>
    <t>空压系统监控、能效分析、故障预测、远程控制</t>
  </si>
  <si>
    <t>12万元</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</si>
  <si>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</si>
  <si>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</si>
  <si>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</si>
  <si>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</si>
  <si>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</si>
  <si>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</si>
  <si>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6万元</t>
  </si>
  <si>
    <t>AI机器人中央空调云智控系统</t>
  </si>
  <si>
    <t>空调设备运维管理，能源管理科，生产控制，节能减排</t>
  </si>
  <si>
    <t>9.75万元</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</si>
  <si>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</si>
  <si>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</si>
  <si>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</si>
  <si>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37.232万元</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</si>
  <si>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</si>
  <si>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</si>
  <si>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14.8万元</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</si>
  <si>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</si>
  <si>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</si>
  <si>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</si>
  <si>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16.2万元</t>
  </si>
  <si>
    <t>烟感监测系统</t>
  </si>
  <si>
    <t>能够对烟感状态进行实时监测，通过网络及数据处理；同时可实现设备探测点报警、故障及恢复等状态信息推送。</t>
  </si>
  <si>
    <t>大气监测系统</t>
  </si>
  <si>
    <t>实现了大气环境指数的远程实时查看、及时控制的作用。当发现现场的大气环境污染指数超标时，系统可以及时提出预警。</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</si>
  <si>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</si>
  <si>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</si>
  <si>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</si>
  <si>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</si>
  <si>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</si>
  <si>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60—104万元</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</si>
  <si>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</si>
  <si>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</si>
  <si>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</si>
  <si>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</si>
  <si>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</si>
  <si>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</si>
  <si>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</si>
  <si>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</si>
  <si>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</si>
  <si>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</si>
  <si>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</si>
  <si>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</si>
  <si>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</si>
  <si>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22.5万元</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</si>
  <si>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</si>
  <si>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</si>
  <si>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54万元</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</si>
  <si>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</si>
  <si>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</si>
  <si>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</si>
  <si>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</si>
  <si>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</si>
  <si>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</si>
  <si>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MES生产管理系统v1.0</t>
  </si>
  <si>
    <t>14022</t>
  </si>
  <si>
    <t>系统管理、计划管理、条码管理、生产管理、IPQC品质管理、设备巡检管理、设备保养管理、设备维修管理、预警、报表管理、生产报表。</t>
  </si>
  <si>
    <t>基于设备、装置、产线升级的生产作业、产品质量追溯</t>
  </si>
  <si>
    <t>58.5万元</t>
  </si>
  <si>
    <t>WMS仓库管理系统1.0</t>
  </si>
  <si>
    <t>14023</t>
  </si>
  <si>
    <t>包含收货管理、入库管理、出库管理、拣选管理、库存管理、打印管理、查询报表，扫码成单、防呆防错、先进先出、与ERP无缝集成、实时报表随时查询</t>
  </si>
  <si>
    <t>仓储信息管理、物料实时跟踪</t>
  </si>
  <si>
    <t>35.1万元</t>
  </si>
  <si>
    <t>仓储管理系统v1.0</t>
  </si>
  <si>
    <t>广州鼎汉奇辉智能科技有限公司</t>
  </si>
  <si>
    <t>基础管理、入库管理、库存管理、仓内作业、出库管理</t>
  </si>
  <si>
    <t>总价34.4万元，产品18.92万元，实施15.48万元</t>
  </si>
  <si>
    <t>MES制造执行系统V1.0</t>
  </si>
  <si>
    <t>系统管理、用户管理、基础管理、设备管理、信息管理、生产管理、质量管理、物料管理、预警管理、统计分析</t>
  </si>
  <si>
    <t>基于非标自动化的生产作业、产品质量追溯、设备状态监测</t>
  </si>
  <si>
    <t>总价64万元，产品35.2万元，实施28.8万元</t>
  </si>
  <si>
    <t>e线通SRM采购管理系统</t>
  </si>
  <si>
    <t>18019</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</si>
  <si>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</si>
  <si>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</si>
  <si>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益模模具智能制造系统</t>
  </si>
  <si>
    <t>15029</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</si>
  <si>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</si>
  <si>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</si>
  <si>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工艺知识及资源管理、数字化排产与优化、生产现场管理、产品质量追溯、质量数据分析</t>
  </si>
  <si>
    <t>客户需求分析及概念设计</t>
  </si>
  <si>
    <t>买断形式，软件授权费用：85.5</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</si>
  <si>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</si>
  <si>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</si>
  <si>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</si>
  <si>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2.16万元/年/节点</t>
  </si>
  <si>
    <t>验真溯源系统</t>
  </si>
  <si>
    <t>为客户所生产的产品提供验真及溯源服务</t>
  </si>
  <si>
    <t>20.4万元</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</si>
  <si>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</si>
  <si>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</si>
  <si>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29.25万元</t>
  </si>
  <si>
    <t>网络资产测绘系统</t>
  </si>
  <si>
    <t>1、主机资产管理2、网站资产管理3、企业信息管理4、主机、网站资产探测5、主机、网站漏洞扫描6、主机弱口令扫描7、网站敏感内容扫描</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</si>
  <si>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</si>
  <si>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</si>
  <si>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</si>
  <si>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</si>
  <si>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21万元</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</si>
  <si>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</si>
  <si>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</si>
  <si>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</si>
  <si>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</si>
  <si>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</si>
  <si>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</si>
  <si>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15.4万元</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</si>
  <si>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</si>
  <si>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</si>
  <si>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</si>
  <si>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45.5万元</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</si>
  <si>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</si>
  <si>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</si>
  <si>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</si>
  <si>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34.65万元</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</si>
  <si>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</si>
  <si>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14.35万元</t>
  </si>
  <si>
    <t>必选硬件引流器:SDW-R-AE2105 2625)SASE-AC上网行为管理服务(100M带宽)0.6286万元/分支数/年;
SASE-AC上网行为管理服务(200M带宽)0.9576万元/分支数/年;
SASE-AC上网行为管理服务(300M带宽)1.3272万元/分支数/年;
SASE-AC上网行为管理服务(500M带宽)2.4542万元/分支数/年;
SASE-AC上网行为管理服务(1000M带宽)3.892万元/分支数/年</t>
  </si>
  <si>
    <t>上网行为管理AC</t>
  </si>
  <si>
    <t>AC-1000-SK1200-DS（带宽200M，用户500）：4.55万元。AC-1000-SK1500-DS（带宽500M，用户1500）：11.13万元</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</si>
  <si>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</si>
  <si>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 xml:space="preserve">
EDR PC基础版：0.0196万元/点；
EDR PC高级版：0.056万元/点；
EDR 服务器旗舰版：0.1652万元/点</t>
  </si>
  <si>
    <t>下一代防火墙</t>
  </si>
  <si>
    <t>零信任远程安全接入</t>
  </si>
  <si>
    <t>零信任标准版：0.028万元/点
【虚拟机配置推荐参数：CPU主频建议不低于2.0GHz，网口配置：≥4个，磁盘配置≥500G。CPU配置：4核，内存配置：16G。】</t>
  </si>
  <si>
    <t>服务器虚拟化aSV（6CPU套餐）</t>
  </si>
  <si>
    <t>超融合基础设施HCI
（6CPU基础版套餐）</t>
  </si>
  <si>
    <t>超融合基础设施HCI
（6CPU增强版套餐）</t>
  </si>
  <si>
    <t>套餐包含：深信服计算服务器虚拟化软件V6.0*6CPU许可+深信服云计算管理软件V6.0 高级版*6CPU许可+深信服虚拟存储软件V3.0*6CPU许可+深信服网络虚拟化软件V6.0*6CPU许可+深信服安全虚拟化软件V6.0（企业版）*6CPU许可+1年软件升级服务：42万元/套（套餐不可拆分）</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</si>
  <si>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</si>
  <si>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</si>
  <si>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 xml:space="preserve"> aDesk-STD-100-s：A9 1.4GHz，内存：1GB，硬盘容量：4GB；含
深信服aDesk瘦终端系统软件；1年产品质保，1年软件升级：0.14万元/台</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</si>
  <si>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</si>
  <si>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</si>
  <si>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3节点aStor-EDS1150(海燕混闪套餐)，硬件+240T分布式存储授权，可支持130T块、文件对象存储1年产品质保，1年软件升级：16.8万元/套</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</si>
  <si>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</si>
  <si>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</si>
  <si>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</si>
  <si>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</si>
  <si>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</si>
  <si>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41.3万元</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</si>
  <si>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</si>
  <si>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</si>
  <si>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</si>
  <si>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</si>
  <si>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</si>
  <si>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</si>
  <si>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</si>
  <si>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</si>
  <si>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</si>
  <si>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210万元</t>
  </si>
  <si>
    <t>智慧厨房5G+工业互联网平台</t>
  </si>
  <si>
    <t>17.5万元</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</si>
  <si>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</si>
  <si>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</si>
  <si>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</si>
  <si>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</si>
  <si>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56万元</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</si>
  <si>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</si>
  <si>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</si>
  <si>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</si>
  <si>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</si>
  <si>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</si>
  <si>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</si>
  <si>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</si>
  <si>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</si>
  <si>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24.5万元</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</si>
  <si>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</si>
  <si>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</si>
  <si>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</si>
  <si>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</si>
  <si>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</si>
  <si>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</si>
  <si>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</si>
  <si>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</si>
  <si>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</si>
  <si>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</si>
  <si>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</si>
  <si>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</si>
  <si>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</si>
  <si>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</si>
  <si>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</si>
  <si>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44.45万元</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</si>
  <si>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</si>
  <si>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</si>
  <si>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</si>
  <si>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49.7万元</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</si>
  <si>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</si>
  <si>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</si>
  <si>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</si>
  <si>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8.4万元</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</si>
  <si>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</si>
  <si>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</si>
  <si>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</si>
  <si>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</si>
  <si>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</si>
  <si>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</si>
  <si>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43.75万元</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</si>
  <si>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</si>
  <si>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</si>
  <si>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</si>
  <si>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</si>
  <si>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252万元</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</si>
  <si>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</si>
  <si>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106.4万元</t>
  </si>
  <si>
    <t>231万元</t>
  </si>
  <si>
    <t>金海珑关税一体化智慧平台[简称：KTMS关税一体化] V5.0</t>
  </si>
  <si>
    <t>出口开票开具、退税管理、电子单证备案、相关报表统计</t>
  </si>
  <si>
    <t>34.062万元</t>
  </si>
  <si>
    <t>金海珑海关信用认证管理系统[简称：AEO] V3.0</t>
  </si>
  <si>
    <t>AEO认证体系管理、内审管理、抽样管理、法律法规培训、单证保管、法律文书的管理</t>
  </si>
  <si>
    <t>金海珑特殊监管仓智慧管理系统V5.0</t>
  </si>
  <si>
    <t>15085</t>
  </si>
  <si>
    <t>特殊监管仓账册管理、通关业务、进出口仓单管理、短溢平衡分析、相关报表统计</t>
  </si>
  <si>
    <t>52.5万元</t>
  </si>
  <si>
    <t>35-50.4万元</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</si>
  <si>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</si>
  <si>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</si>
  <si>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</si>
  <si>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</si>
  <si>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</si>
  <si>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</si>
  <si>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</si>
  <si>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</si>
  <si>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169.29万元</t>
  </si>
  <si>
    <t>鸿云MES生产协同软件</t>
  </si>
  <si>
    <t>15089</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</si>
  <si>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</si>
  <si>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</si>
  <si>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</si>
  <si>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云灏仓库管理系统</t>
  </si>
  <si>
    <t>15090</t>
  </si>
  <si>
    <t>东莞云灏物联科技有限公司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</si>
  <si>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</si>
  <si>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114.57万元</t>
  </si>
  <si>
    <t>云灏制造执行管理系统</t>
  </si>
  <si>
    <t>15091</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</si>
  <si>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</si>
  <si>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</si>
  <si>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160.65万元</t>
  </si>
  <si>
    <t>U8+</t>
  </si>
  <si>
    <t>16032</t>
  </si>
  <si>
    <t>提供企业级云ERP整体解决方案，安全可信、合规可靠， 营销创新、智能财务、智能报账、智能供应链、智能人力等，融合用友云服务实现企业互联网资源连接、共享、协同，赋能中国成长型企业高速发展、云化创新。</t>
  </si>
  <si>
    <t>总价：43.9万元
软件：32.5万元
实施：11.4万元</t>
  </si>
  <si>
    <t>通过数采模块实现与设备联机通讯，联机设备集群控制工业数据边缘计算，实时状态在线监管及数据协同管理。</t>
  </si>
  <si>
    <t>顺景SRM供应商关系管理平台V1.0</t>
  </si>
  <si>
    <t>15092</t>
  </si>
  <si>
    <t>广东顺景软件科技有限公司</t>
  </si>
  <si>
    <t>顺景SRM供应商关系管理系统，实现制造业公司与客户之间的订购信息、交货期、进度管理、发货、账单等一系列业务的高效化以及对交易信息的多元化管理。</t>
  </si>
  <si>
    <t>17.1万元</t>
  </si>
  <si>
    <t>微聚设备数据采集系统V1.0</t>
  </si>
  <si>
    <t>15093</t>
  </si>
  <si>
    <t>微聚(东莞)智能科技有限公司</t>
  </si>
  <si>
    <t>微聚设备数据采集系统对机床加工产品质量和效率管理，可对产品信息、特征、尺寸管理，实时采集机床在机测量、运行状态、报警等信息，实现每台机床加工质量和效率管理</t>
  </si>
  <si>
    <t>产品质量追溯、质量数据分析、设备数据采集感知、设备与系统集成</t>
  </si>
  <si>
    <t>30.1万元</t>
  </si>
  <si>
    <t>生产协同系统</t>
  </si>
  <si>
    <t>15094</t>
  </si>
  <si>
    <t>广东美尔斯通科技有限公司</t>
  </si>
  <si>
    <t>工艺知识及资源管理、数字化排产与优化、生产现场管理、规范化作业指导、产品质量追溯、设备状态监测、设备巡点检管理、设备信息全生命周期管理、设备数据采集感知、设备与系统集成、数字化采购管理、数字化供应链协同、物料需求计算、仓储信息管理、研发设计协同</t>
  </si>
  <si>
    <t>168.63万元</t>
  </si>
  <si>
    <t>联和Cloud系统</t>
  </si>
  <si>
    <t>15095</t>
  </si>
  <si>
    <t>广东联和信息技术有限公司</t>
  </si>
  <si>
    <t>涵盖工程管理、销售管理、计划管理、采购管理、仓库管理、生产管理、财务管理等板块；实现企业信息化管理：营销-财务-供应链-生产一体化企业信息管理平台</t>
  </si>
  <si>
    <t>数字化采购管理、数字化供应链协同、物料需求计算、企业资源计划管理</t>
  </si>
  <si>
    <t>联和WMS管理系统V1.0</t>
  </si>
  <si>
    <t>15096</t>
  </si>
  <si>
    <t>仓储信息管理、自动化称重计量</t>
  </si>
  <si>
    <t>微聚在机检测系统[简称：在机检测系统]V1.0</t>
  </si>
  <si>
    <t>15097</t>
  </si>
  <si>
    <t>微聚在机测量系统是国产自研系统，通过改造数控机床,使数控机床具备检测功能。在工件加工过程中,实时在机床上进行几何特征的测量,根据测量结果即时指导后续工艺的改进,减少工件搬运,避免二次装夹误差,及时发现问题,确保工件一次加工合格,增加测量产能。</t>
  </si>
  <si>
    <t>工艺知识及资源管理、质量数据分析、质量性能检测</t>
  </si>
  <si>
    <t>37.1万元</t>
  </si>
  <si>
    <t>自适应加工系统V1.0</t>
  </si>
  <si>
    <t>15098</t>
  </si>
  <si>
    <t>微聚智能自适应加工系统解决在机检测路径和加工路径融合问题，实现机内加工和测量闭环，企业对重要的加工尺寸进行检测、刀具补偿、二次加工，保证加工精度在设定公差范围内，以满足工艺需求，提高加工的工艺调整及时性及效率，提升零件的加工品质。</t>
  </si>
  <si>
    <t>工艺知识及资源管理、基于设备、装置、产线升级的生产作业、质量控制协同</t>
  </si>
  <si>
    <t>49万元</t>
  </si>
  <si>
    <t>微聚自动化系统V1.0</t>
  </si>
  <si>
    <t>15099</t>
  </si>
  <si>
    <t>微聚智能自动化控制系统通过工业互联网技术，实现订单、工艺、机械手、料仓等协同，实现自动化加工，提升机床稼动率和良品率，优化企业资源配置，提升竞争力</t>
  </si>
  <si>
    <t>工艺知识及资源管理、数字化排产与优化、基于专用设备的自动化生产</t>
  </si>
  <si>
    <t>广东联和MESV6.0</t>
  </si>
  <si>
    <t>15100</t>
  </si>
  <si>
    <t>涵盖员工档案：人员档案库、组织架构、部门管理、岗位管理、工作日历、资源中心、工作中心；
SOP档案库：  E-SOP工序作业指导书、SIP品质检验标准、图纸图档管理、支持JPG\PDF\CAD等格式上传、文档下载、文档传阅、文档受控；
工序库档案：工序库管理、SOP上传绑定、计时计件工价定义、工序工位人员绑定、小组报工系数定义、工序码生成 ；
产品工艺流程:产品工序流程卡定义、工序类型定义、制程检验定义、首件检验定义、工序模式定义、工艺流转节拍定义、常用工序组定义;
设备管理:设备类别、供应商管理、设备型号、设备维修知识库、设备检修工单、点检项定义、点检项关系维护、点检计划、保养项定义、保养项关系维护、保养项频率维护、保养计划、设备二维码、OEE设备监控、设备履历;
设备采集: 注塑/压铸/CNC等机台生产数据采集；检测仪器机器检测数据采集； 
生产管理：生产订单管理、返工订单管理、生产工单流程卡二维码生成、产品单件SN码绑定、SN单件码生成规则定义、工单拆分管理、工单暂停关闭管理、工单工艺变更管理、工单变更通知、生产领料\退料\补料\报废管理、车间线边仓管理、车间制品管理 ； 
生产执行 ：PC/平板扫码报工平台、APP端扫码报工平台、批量工序快速报工平台、工序委外平台、应急上报、应急预案、电子SOP查看、工资查看   ；  
维修管理： 维修工位管理、维修记录、维修报表分析，不良品分类、不良项目管理、解决方案履历 ； 
看板管理：看板设计、看板发布、车间生产监控大屏、装配线看板、品质看板、订单进度看板、看板定制 ；    安全生产：   应急预案、应急上报、应急上报归档 ；
品质管理： 检验项目/检验标准：来料检验项目定义、制程检验项目定义、库存出货检验项目定义、抽检AQL值定义；
检验单据：来料检验管理、首件检验管理、制程检验管理、车间抽检管理、入库汇报检验管理、出货检验管理、退货检验管理、库存检验；
异常管控流程：品质异常单管理、异常流程定义；
追溯管理：材料批次产品追溯管理、单件码产品追溯管理、正向/反向追溯管理、品质甘特图形分析报表；</t>
  </si>
  <si>
    <t>工艺知识及资源管理、生产现场管理、基于设备、装置、产线升级的生产作业、基于智能装备的生产作业、基于非标自动化的生产作业、规范化作业指导、产品质量追溯、质量数据分析、质量性能检测、设备状态监测、设备巡点检管理、设备信息全生命周期管理、设备数据采集感知、设备与系统集成</t>
  </si>
  <si>
    <t>73.5万元</t>
  </si>
  <si>
    <t>联和APS高级排程系统</t>
  </si>
  <si>
    <t>15101</t>
  </si>
  <si>
    <t>工厂日历管理：车间工作日历定义、节假日定义、例外日历定义；
排程资源配置：工作中心定义、设备资源定义、人力资源定义、工装夹具/模具资源定义、产能定义、排程节拍点定义；
排班管理：HR考勤联动、考勤表、请假管理；
排程模式定义：排程优先级设置、正排模式、倒排模式、工序材料齐套设置、工站转序数量系数定义；
销售预测排程：销售订单预测排程计算 、预测排程交期分析；
生产排程：生产订单排程计算、整单插单、工序插单、关停单、锁单排程业务处理；
排程报表：订单排程交期计划、订单排程进度、排程周计划、资源负荷表、订单排程明细表、日排程表、周排程表、月排程表、排程拖拉拽模式、排程甘特图表、重排计算</t>
  </si>
  <si>
    <t>数字化排产与优化</t>
  </si>
  <si>
    <t>联和模具管理系统V1.0</t>
  </si>
  <si>
    <t>15102</t>
  </si>
  <si>
    <t>模具/工装/夹具台账、寿命管理、工装夹具模具借用单、归还单、点检计划、保养计划、维修计划、扫码出入/盘点流程、二维码生成、模具履历</t>
  </si>
  <si>
    <t>15103</t>
  </si>
  <si>
    <t>制造执行系统</t>
  </si>
  <si>
    <t>15104</t>
  </si>
  <si>
    <t>深圳市威凌信息技术有限公司</t>
  </si>
  <si>
    <t>1、产品与工艺管理
2、生产计划管理
3、工序作业管控与数据采集
4、生产质量管理与追溯
5、设备维护管理
6、仓储作业管理</t>
  </si>
  <si>
    <t>生产现场管理、基于设备、装置、产线升级的生产作业、规范化作业指导、产品质量追溯、质量数据分析、质量控制协同、设备状态监测、设备巡点检管理、设备数据采集感知、设备与系统集成、物料需求计算、仓储信息管理</t>
  </si>
  <si>
    <t>82.6万元</t>
  </si>
  <si>
    <t>高级计划与排程软件</t>
  </si>
  <si>
    <t>15105</t>
  </si>
  <si>
    <t>1、基础数据与配置管理
2、计划调度与可视化
3、算法规则引擎
4、ERP/MES数据集成</t>
  </si>
  <si>
    <t>云灏互联-IOT服务</t>
  </si>
  <si>
    <t>15106</t>
  </si>
  <si>
    <t>设备数据采集</t>
  </si>
  <si>
    <t>1.54万元/套</t>
  </si>
  <si>
    <t>生产现场管理、规范化作业指导、质量数据分析、设备数据采集感知、设备与系统集成</t>
  </si>
  <si>
    <t>数据中台建设</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</si>
  <si>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电信云堤·域名安全防护（简称“电信云堤·域名无忧”）：通过整合中国电信全网DNS及相关系统资源，提供域名安全监控和修正服务。包括域名安全监控和域名快速修正功能，能够自动启动解析错误告警提醒，并快速同步域名解析错误。电信云堤·反钓鱼网站处置（简称：“电信云堤·反钓鱼”）：基于中国电信IP网络安全监测与防护能力，向访问假冒钓鱼网站的用户提供提示通知，防止因用户财产丢失、法律纠纷等产生的损失。电信云堤·网站安全专家：提供WEB站点的动态监测能力和云化部署的网站安全云防护平台，包括网站安全监控和网站安全防护功能。能够监控网站可用性、内容安全性，检测网站漏洞，并提供定制化的安全防护策略。</t>
  </si>
  <si>
    <t>网络、数据安全评估</t>
  </si>
  <si>
    <t>人员智能监控、网络、数据安全防护</t>
  </si>
  <si>
    <t>广东云百科技有限公司</t>
  </si>
  <si>
    <t>总价：249万元
软件：111万元
服务：138万元</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</si>
  <si>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</si>
  <si>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</si>
  <si>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</si>
  <si>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</si>
  <si>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</si>
  <si>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</si>
  <si>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</si>
  <si>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1、应用软件：企业版应用7.2-9万元，园区版应用45-81万元；
2、实施服务: 0.315万元/人天
3、集成开发服务: 0.315万元/人天；</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</si>
  <si>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</si>
  <si>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</si>
  <si>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</si>
  <si>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
入门版: 4.5-9万元/年
标准版: 13.5-45万元/年
旗舰版:45-90万元/年
2、实施服务: 0.315万元/人/天
3、集成开发服务: 0.315万元/人/天</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</si>
  <si>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</si>
  <si>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</si>
  <si>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1、软件服务
入门版：0.9-1.8万元/年
标准版：13.5-45万元/年
旗舰版：45-90万元/年
2、实施服务：0.315万元/人/天
3、集成开发服务：0.315万元/人/天</t>
  </si>
  <si>
    <t>1、软件服务：
16.2万元/（套*3年）
2、实施服务: 0.315万元/人天
3、集成服务: 3.15万元（按需报价）
4、水处理系统服务费: 15.3万元/（套*3年）（按需报价）</t>
  </si>
  <si>
    <t>主要包含：采购管理系统、销售分销管理系统、存货管理系统、产品结构系统、物流规划系统、工单管理系统、应收管理系统、总账管理系统、自动分录系统、生产成本系统、资产管理系统、出纳管理系统、质量管理系统、集团组织管理、集团运营管理、集团财务管理、设备管理系统等。</t>
  </si>
  <si>
    <t>总价：205万元
软件：125万元
服务：80万元</t>
  </si>
  <si>
    <t>总价：160万元
软件：80万元
实施服务：80万元</t>
  </si>
  <si>
    <t>主要包含：设备任务管理、设备云视界、设备控制台、设备水晶球、设备健康管理、设备模具管理、设备安灯管理、产品溯源管理、工艺质量管理等</t>
  </si>
  <si>
    <t>总价：35万元
软件：21万元
服务：14万元</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</si>
  <si>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</si>
  <si>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</si>
  <si>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0.042万元/台</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</si>
  <si>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</si>
  <si>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</si>
  <si>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</si>
  <si>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</si>
  <si>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</si>
  <si>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</si>
  <si>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10.4万元</t>
  </si>
  <si>
    <t>YB-DP数字园区平台</t>
  </si>
  <si>
    <t>基于人工智能、物联网(IOT)、大数据分析等新一代信息技术进行整合，通过可视化的管理方式，实时、动态、直观的对园区内建筑设备从宏观到微观进行全方位管</t>
  </si>
  <si>
    <t>15万元</t>
  </si>
  <si>
    <t>总价：56万元
软件：28万元
服务：28万元</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</si>
  <si>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</si>
  <si>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</si>
  <si>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</si>
  <si>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8万元</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</si>
  <si>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</si>
  <si>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</si>
  <si>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</si>
  <si>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</si>
  <si>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</si>
  <si>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</si>
  <si>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</si>
  <si>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12.6-14.7万元</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</si>
  <si>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</si>
  <si>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59.5-70万元</t>
  </si>
  <si>
    <t>总价：388万元
软件：234万元
实施服务：154万元</t>
  </si>
  <si>
    <t>订阅付费
总价：26.7万元
软件：6.7万元
实施服务：20万元
买断形式
总价：211万元
软件：144万元
实施服务：67万元</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</si>
  <si>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</si>
  <si>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</si>
  <si>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</si>
  <si>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软件：32万元
实施费用0.24万元/人/天</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</si>
  <si>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</si>
  <si>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</si>
  <si>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</si>
  <si>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</si>
  <si>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0.89982万元/套</t>
  </si>
  <si>
    <t>中望CAD机械软件V2024</t>
  </si>
  <si>
    <t>中望CAD机械软件V2024  在平台软件的基础上增加机械图库，有符合国标的标准零件库，支持BOM表输出。更加快捷的协助工程师出设计图纸</t>
  </si>
  <si>
    <t>1.07982万元/套</t>
  </si>
  <si>
    <t>中望3D平台设计软件V2024 标准版</t>
  </si>
  <si>
    <t>包含实体建模、曲面造型、装配设计、工程图、钣金设计</t>
  </si>
  <si>
    <t>3.4144万元/套</t>
  </si>
  <si>
    <t>中望3D平台设计软件V2024 专业版</t>
  </si>
  <si>
    <t>包含中望3D标准版所有功能和模具设计功能</t>
  </si>
  <si>
    <t>4.2944万元/套</t>
  </si>
  <si>
    <t>中望3D平台设计软件V2024 白金版</t>
  </si>
  <si>
    <t>包含中望3D专业版所有功能和中望CAD加工编程模块功能</t>
  </si>
  <si>
    <t>7.744万元/套</t>
  </si>
  <si>
    <t>中望3D平台设计软件V2024 旗舰版</t>
  </si>
  <si>
    <t>包含中望3D标准版所有功能和装配线性静态分析，线束设计，机电协同，管道设计</t>
  </si>
  <si>
    <t>6.144万元/套</t>
  </si>
  <si>
    <t>中望3D平台设计软件V2024 铣削版</t>
  </si>
  <si>
    <t>包含中望3D基本建模功能和CAM加工编程模块功能</t>
  </si>
  <si>
    <t>4.3744万元/套</t>
  </si>
  <si>
    <t>面向线束线缆制造执行的管理系统</t>
  </si>
  <si>
    <t>苏州派德蒙智能科技有限公司</t>
  </si>
  <si>
    <t>芯和Hermes 3D三维全波电磁仿真软件 V3.0</t>
  </si>
  <si>
    <t>16052</t>
  </si>
  <si>
    <t>芯和半导体科技（上海）股份有限公司</t>
  </si>
  <si>
    <t>任意三维结构建模和电磁仿真</t>
  </si>
  <si>
    <t>产品功能性能仿真测试</t>
  </si>
  <si>
    <t>129.6万元</t>
  </si>
  <si>
    <t>Moldex 3D 模流分析软件</t>
  </si>
  <si>
    <t>16053</t>
  </si>
  <si>
    <t>苏州模流分析软件有限公司</t>
  </si>
  <si>
    <r>
      <rPr>
        <sz val="12"/>
        <rFont val="Times New Roman"/>
        <family val="1"/>
      </rPr>
      <t>‌</t>
    </r>
    <r>
      <rPr>
        <sz val="12"/>
        <rFont val="微软雅黑"/>
        <charset val="134"/>
      </rPr>
      <t>Moldex3D模流分析软件的主要功能包括流动模拟、冷却模拟、翘曲预测和优化分析。</t>
    </r>
    <r>
      <rPr>
        <sz val="12"/>
        <rFont val="Times New Roman"/>
        <family val="1"/>
      </rPr>
      <t>‌</t>
    </r>
    <r>
      <rPr>
        <sz val="12"/>
        <rFont val="微软雅黑"/>
        <charset val="134"/>
      </rPr>
      <t xml:space="preserve">
</t>
    </r>
    <r>
      <rPr>
        <sz val="12"/>
        <rFont val="Times New Roman"/>
        <family val="1"/>
      </rPr>
      <t>‌</t>
    </r>
    <r>
      <rPr>
        <sz val="12"/>
        <rFont val="微软雅黑"/>
        <charset val="134"/>
      </rPr>
      <t>流动模拟</t>
    </r>
    <r>
      <rPr>
        <sz val="12"/>
        <rFont val="Times New Roman"/>
        <family val="1"/>
      </rPr>
      <t>‌</t>
    </r>
    <r>
      <rPr>
        <sz val="12"/>
        <rFont val="微软雅黑"/>
        <charset val="134"/>
      </rPr>
      <t xml:space="preserve">功能：通过流动模拟，设计师可以解决和预测塑料在模具中的流动行为，帮助企业更好生产中控制填充过程。
</t>
    </r>
    <r>
      <rPr>
        <sz val="12"/>
        <rFont val="Times New Roman"/>
        <family val="1"/>
      </rPr>
      <t>‌</t>
    </r>
    <r>
      <rPr>
        <sz val="12"/>
        <rFont val="微软雅黑"/>
        <charset val="134"/>
      </rPr>
      <t>冷却模拟功能</t>
    </r>
    <r>
      <rPr>
        <sz val="12"/>
        <rFont val="Times New Roman"/>
        <family val="1"/>
      </rPr>
      <t>‌</t>
    </r>
    <r>
      <rPr>
        <sz val="12"/>
        <rFont val="微软雅黑"/>
        <charset val="134"/>
      </rPr>
      <t xml:space="preserve">：冷却模拟可以帮助优化模具的冷却系统，提高生产效率并减少产品的废品率。
</t>
    </r>
    <r>
      <rPr>
        <sz val="12"/>
        <rFont val="Times New Roman"/>
        <family val="1"/>
      </rPr>
      <t>‌</t>
    </r>
    <r>
      <rPr>
        <sz val="12"/>
        <rFont val="微软雅黑"/>
        <charset val="134"/>
      </rPr>
      <t>翘曲预测功能</t>
    </r>
    <r>
      <rPr>
        <sz val="12"/>
        <rFont val="Times New Roman"/>
        <family val="1"/>
      </rPr>
      <t>‌</t>
    </r>
    <r>
      <rPr>
        <sz val="12"/>
        <rFont val="微软雅黑"/>
        <charset val="134"/>
      </rPr>
      <t xml:space="preserve">：通过翘曲预测功能，可以预测塑料制品的翘曲程度，从而更好地控制产品质量，提高产品的良率。
</t>
    </r>
    <r>
      <rPr>
        <sz val="12"/>
        <rFont val="Times New Roman"/>
        <family val="1"/>
      </rPr>
      <t>‌</t>
    </r>
    <r>
      <rPr>
        <sz val="12"/>
        <rFont val="微软雅黑"/>
        <charset val="134"/>
      </rPr>
      <t>优化分析</t>
    </r>
    <r>
      <rPr>
        <sz val="12"/>
        <rFont val="Times New Roman"/>
        <family val="1"/>
      </rPr>
      <t>‌</t>
    </r>
    <r>
      <rPr>
        <sz val="12"/>
        <rFont val="微软雅黑"/>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</si>
  <si>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</si>
  <si>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122.04万元</t>
  </si>
  <si>
    <t>WMS智能仓储系统</t>
  </si>
  <si>
    <t>16054</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</si>
  <si>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</si>
  <si>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</si>
  <si>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43.2万元</t>
  </si>
  <si>
    <t>QMS质量控制系统</t>
  </si>
  <si>
    <t>16055</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</si>
  <si>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</si>
  <si>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</si>
  <si>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MES生产管理系统</t>
  </si>
  <si>
    <t>16056</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</si>
  <si>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</si>
  <si>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</si>
  <si>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243万元</t>
  </si>
  <si>
    <t>排产易高级计划系统</t>
  </si>
  <si>
    <t>16057</t>
  </si>
  <si>
    <t>深圳市微优微科技有限公司</t>
  </si>
  <si>
    <t>车间计划、物料齐套欠料分析</t>
  </si>
  <si>
    <t>数字化排产与优化、数字化供应链协同、物料需求计算</t>
  </si>
  <si>
    <t>248.4万元</t>
  </si>
  <si>
    <t>慧工云IN3-MRP物料需求计划系统V5.0</t>
  </si>
  <si>
    <t>16058</t>
  </si>
  <si>
    <t>苏州慧工云信息科技有限公司</t>
  </si>
  <si>
    <t>智能BOM;智能供需;智能分析</t>
  </si>
  <si>
    <t>数字化排产与优化、数字化供应链协同、业务中台建设</t>
  </si>
  <si>
    <t>391.5万元</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</si>
  <si>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</si>
  <si>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</si>
  <si>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鼎华iMES智造执行软件</t>
  </si>
  <si>
    <t>16059</t>
  </si>
  <si>
    <t>针对半导体产业的硅片材料、长晶、芯片制造、封装与测试等制造供应链生产管理，提供制造执行系统、 设备整合、检测数据采集、参数管理、生产管制、品质管理、战情中心等生产管理解决方案。iMES能同时串接ERP与设备层，达到垂直整合效果，并且透过iMES五大中心能有效追溯芯片生产履历、芯片履历、即时品质统计、品质法则控卡、设备稼动率分析</t>
  </si>
  <si>
    <t>生产现场管理、规范化作业指导、产品质量追溯、质量控制协同、质量性能检测、设备巡点检管理、设备与系统集成</t>
  </si>
  <si>
    <t>总价：373.5万元
软件：207.7万元
实施服务：165.8万元</t>
  </si>
  <si>
    <t>鹏焬工业软件数据管理平台系统</t>
  </si>
  <si>
    <t>深圳市汉拓科技有限公司</t>
  </si>
  <si>
    <t>鹏焬工业软件数据管理平台系统是汉拓科技研发的数据管理平台，旨在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任务管理，助力项目精细化推进。</t>
  </si>
  <si>
    <t>产品全生命周期管理</t>
  </si>
  <si>
    <t>总价：19.4万元，产品：19.4万元</t>
  </si>
  <si>
    <t>久方云平台</t>
  </si>
  <si>
    <t>久方智能（广东）有限公司</t>
  </si>
  <si>
    <t xml:space="preserve">
企业资源管理（销售、分销、采购、生产、库存、质量、财务管理等功能）；
生产制造管理（制造数据管理、计划管理、生产调度管理、库存管理、质量管理、设备管理、工具管理、生产过程控制、数据预警、数据追溯等功能）；
图文档管理（档案管理、产品管理、工艺管理、SOP管理、品控管理等功能)；
供应链协同管理（供应商认证、供应商管理、外协管理、物流管理及财务管理等功能）；
仓储管理（库存管理、货位管理、条码管理、扫码出入库及盘点管理等功能）；
数据管理（数据仓管理、数据分析管理、数据挖掘和预测管理、数据展示管理、设备管理等功能）；
PaaS无代码管理（表单引擎、业务引擎、消息引擎、逻辑引擎、事件引擎、报表引擎、数据引擎、BPM引擎等）；
API管理：系统全平台单据/表的全功能API接口；</t>
  </si>
  <si>
    <t>产品全生命周期管理、工艺知识及资源管理、营销数据管理、数字化售后服务、数字化排产与优化、生产现场管理、规范化作业指导、产品质量追溯、质量数据分析、质量控制协同、设备巡点检管理、设备信息全生命周期管理、设备与系统集成、数字化采购管理、数字化供应链协同、物料需求计算、客户管理、仓储信息管理、物料实时跟踪、物流监测与优化、研发设计协同、企业资源计划管理、数据中台建设、业务中台建设</t>
  </si>
  <si>
    <t>总价277.6万元，软件费：180.9万元，其中ERP：61.2w，MES：77.4w，SCM：10.8w，WMS：8.1w，PDM：14.4w，BI：9w，
实施服务费：96.7万元</t>
  </si>
  <si>
    <t>仓储云</t>
  </si>
  <si>
    <t>联通(广东)产业互联网有限公司</t>
  </si>
  <si>
    <t>仓储云是联通产互研究的一款云仓储管理软件提供. 全程作业条码化管理、精细化的库位管理、供应链标签管理、智能化先进先出管理、精细化作业绩效管理、精益化现场管理，与主流ERP，MES、SRM等系统实现无缝数据对接。提升整体出入库效率、真正实现仓储作业先进先出，可追溯管理、精益化绩效考核，最大程度提升人员积极性、与ERP实时数据互动，提升内部环节的协同效率 ，实施仓库现场精益化管理，提升企业形象。</t>
  </si>
  <si>
    <t>总价：67.5万元，产品：40.5万元，实施27万元</t>
  </si>
  <si>
    <t>智造云云工厂</t>
  </si>
  <si>
    <t>智造云云工厂是联通产互研究的一款制造协
同系统，涵盖了采购管理、销售管理、生产管理、仓储管理、质量管理、设备管理、生产物料管理、现场异常护理和安灯功能，帮助制造企业实现生产过程的全流程管控，并实现对ERP、APS、WMS等系统的对接打通，实现生产过程的可视化和透明化，便于问题追溯和改进，提高生产管理水平。</t>
  </si>
  <si>
    <t>生产现场管理、基于设备、装置、产线升级的生产作业、产品质量追溯、设备与系统集成</t>
  </si>
  <si>
    <t>总价：204.6万元，产品：108万元，实施96.6万元</t>
  </si>
  <si>
    <t>供应链云</t>
  </si>
  <si>
    <t>供应链云平台是联通产互研究的一款采购管理系统通过统一标准、规范流程、分权控制，实现从需求获取、采购计划、采购寻源到采购合同、到货检验、仓储管理、采购结算、成本核算以及产品销售、服务全过程精细化、动态化管理，确保企业物资在质量、价格、交货进度等全方位受控。通过对供应商资源和经销商、客户资源的统一管理，优化产业链流程，实现产业链上下游之间的信息共享、高效协同。
通过与外部伙伴深度协同，构建强大的供应网络，包括供应商采购协同、客户的交付协同、外部仓储、物流机构等旨在为企业提供高效、协同、数字化的供应链管理解决方案。</t>
  </si>
  <si>
    <t>总价：44.5万元，产品：27万元，实施17.5万元</t>
  </si>
  <si>
    <t>数字化研发管理平台</t>
  </si>
  <si>
    <t>数字化研发管理平台是联通产互研发的一款研发数据集成化的软件系统，旨在通过数字化手段提升企业研发过程的效率、透明度和协同能力。它通过实时研发数据采集整理、分析和可视化展示，帮助企业管理研发项目的进度、资源、质量和成本等关键要素。平台包括任务管理、文档协作、版本控制、需求追踪、风险管理等功能，为研发团队提供统一的工作环境，为产品研发提供数据支持，从而推动产品创新、提高决策效率，并确保产品研发按时按质完成。通过实现研发流程的自动化和信息化，数字化研发管理平台能够大幅提升企业的竞争力和研发效率。</t>
  </si>
  <si>
    <t>总价：72万元，产品：45万元，实施27万元</t>
  </si>
  <si>
    <t>CMS</t>
  </si>
  <si>
    <t>CMS系统是联通产互基于联通自研平台所开发的数字化系统，聚焦企业的销售与客户管理场景，提升企业销售环节效率。其主要功能可自定义销售流程，集中存储和管理客户信息，包括基本信息、购买历史、沟通记录等。支持客户分类和标签管理，便于销售人员快速识别潜在客户和重点客户，优化销售流程管理，提高成交转化，缩短成交周期；可视化的销售漏斗，销售业绩可预测，销售节奏有把控，销售效能可分析；通过销售阶段停留时点分析，对商机 commit 及 upside进行分析。与其他企业系统（如ERP、CRM等）无缝集成，实现数据共享和流程协同。
提供API接口和插件支持，方便企业根据实际需求进行定制和扩展。该系统旨在通过数字化手段，优化销售流程，提升客户满意度，进而实现销售业绩的持续增长</t>
  </si>
  <si>
    <t>客户管理</t>
  </si>
  <si>
    <t>总价：45.9万元，产品：27万元，实施18.9万元</t>
  </si>
  <si>
    <t>明基逐鹿协同供应链管理系统软件（简称:Guru SRM）</t>
  </si>
  <si>
    <t>明基逐鹿软件(苏州)有限公司</t>
  </si>
  <si>
    <t>门户管理、供应商信息和数据管理、在线合作交互、供应商绩效管理、合同管理流程、采购需求寻源管理、询报价管理流程、在线竞价管理、其他问题</t>
  </si>
  <si>
    <t>数字化采购管理、数字化供应链协同、物料需求计算</t>
  </si>
  <si>
    <t>总价：95万元，产品：50万元，实施45万元</t>
  </si>
  <si>
    <t>明基逐鹿制造执行管理系统软件（简称:Guru eMES）</t>
  </si>
  <si>
    <t>系统管理、生产工艺、上料管理、SMT管理、包装管理、组装管理、质量管理、设备管理、预警管理、仓库管理</t>
  </si>
  <si>
    <t>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数据采集感知、设备与系统集成、仓储信息管理、自动化称重计量、物料实时跟踪</t>
  </si>
  <si>
    <t>自动化立体库房物料智能调度系统V1.0</t>
  </si>
  <si>
    <t>深圳市渐近线科技有限公司</t>
  </si>
  <si>
    <t>系统集成了仓库设备接口，实现统一调度与管理，协调输送设备完成出入库任务，并实时监控设备状态与任务进度。调度遵循负载均衡、优先级等原则，优化任务组合，确保高效出入库循环。用户界面直观展示设备状态和任务情况，便于操作，同时提供操作日志、任务记录、故障报警等功能。</t>
  </si>
  <si>
    <t>仓储自动化作业</t>
  </si>
  <si>
    <t>总价：54万元，产品：54万元</t>
  </si>
  <si>
    <t>自动化立体库房智能管理系统V1.0</t>
  </si>
  <si>
    <t>自动化立体库房智能管理系统通过扫码快速精准完成出入库，缩短作业时间，确保账实同步，提升管理效率，实现货物全程可追溯。主要功能涵盖收货、入库、出库、拣选、库存管理，以及打印、任务管理、报表查询等，内置防呆防错机制，支持先进先出原则，无缝对接上下游管理系统，并实时提供可视化数据报表。</t>
  </si>
  <si>
    <t>总价：108万元，产品：108万元</t>
  </si>
  <si>
    <t>智石开PLMCloud系统 [简称：PLM Cloud]</t>
  </si>
  <si>
    <t>以项目管理和任务管理为主线的业务过程管理和以BOM管理为主线的数据管理，通过任务的动态驱动，实现新产品开发过程管理和数据管理的矩阵式动态结合。</t>
  </si>
  <si>
    <t>总价117.9万元，软件费：58.5万元，实施服务费：59.4万元</t>
  </si>
  <si>
    <t>索为工业技术（东莞）有限公司</t>
  </si>
  <si>
    <t>需求管理软件ORM</t>
  </si>
  <si>
    <t>索为技术股份有限公司</t>
  </si>
  <si>
    <t>产品需求管理、指标分解</t>
  </si>
  <si>
    <t>SAAS订阅3.5万元/年</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</si>
  <si>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</si>
  <si>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</si>
  <si>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</si>
  <si>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</si>
  <si>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</si>
  <si>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</si>
  <si>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</si>
  <si>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</si>
  <si>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</si>
  <si>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</si>
  <si>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SAAS订阅3.5万元/年；
工业APP制作服务均价10.5万元/个</t>
  </si>
  <si>
    <t>工品行</t>
  </si>
  <si>
    <t>北京索为云网科技有限公司</t>
  </si>
  <si>
    <t>产品配置管理、产品数据管理、产品三维展示营销、产品门户、产品小程序</t>
  </si>
  <si>
    <t>SAAS订阅1.05万元/年；
数字工品制作服务均价0.7万元/个</t>
  </si>
  <si>
    <t>3DViewer</t>
  </si>
  <si>
    <t>CAD/CAE模型解析和轻量化、可视化</t>
  </si>
  <si>
    <t>SAAS订阅0.35万元/年</t>
  </si>
  <si>
    <t>3DMaker</t>
  </si>
  <si>
    <t>三维动画制作</t>
  </si>
  <si>
    <t>SAAS订阅0.56万元/年</t>
  </si>
  <si>
    <t>IDECloud</t>
  </si>
  <si>
    <t>可视化低代码数字孪生建模工具，支持模型/数据/设备策划。</t>
  </si>
  <si>
    <t>SAAS订阅2.1万元/年；
工业APP制作服务均价5.25万元/个</t>
  </si>
  <si>
    <t>TaskLink</t>
  </si>
  <si>
    <t>任务协作</t>
  </si>
  <si>
    <t>SAAS订阅，免费</t>
  </si>
  <si>
    <t>工业软件云</t>
  </si>
  <si>
    <t>汇集国内外专业工业设计、工业仿真软件</t>
  </si>
  <si>
    <t>SAAS订阅，照租赁的小时报价，不同的工业软件按租赁小时价格不同，从0.007-0.07万元/小时不等</t>
  </si>
  <si>
    <t>AI检测与分析软件</t>
  </si>
  <si>
    <t>声瞳科技（广州）有限公司</t>
  </si>
  <si>
    <t>面向工业AI品控和工艺数据采集与分析，提升生产效率和良率</t>
  </si>
  <si>
    <t>首期部署费用3.2-16万元（包含软硬件部署）；订阅费用0.8-8万元/年。（按具体项目确定）</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</si>
  <si>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</si>
  <si>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</si>
  <si>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</si>
  <si>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6.4-16万元</t>
  </si>
  <si>
    <t>微蓝智造平台</t>
  </si>
  <si>
    <t>广东省微蓝科技有限公司</t>
  </si>
  <si>
    <t>制造运营、供应链管理、研发设计、制样报价、主数据管理、仓储管理，定制开发、系统集成及咨询服务</t>
  </si>
  <si>
    <t>10.8-27万元</t>
  </si>
  <si>
    <t>微蓝PLM</t>
  </si>
  <si>
    <t>研发设计、制样过程管理、报价管理、主数据管理、供应商开发</t>
  </si>
  <si>
    <t>1.8-7.2万元</t>
  </si>
  <si>
    <t>微蓝APS</t>
  </si>
  <si>
    <t>计划管理、销售管理、采购管理、生产管理、库存管理</t>
  </si>
  <si>
    <t>微蓝MES</t>
  </si>
  <si>
    <t>生产排程 、物料管理、生产管理、</t>
  </si>
  <si>
    <t>4.5-18万元</t>
  </si>
  <si>
    <t>微蓝WMS</t>
  </si>
  <si>
    <t>库存出入库、调拔、盘点、批次管理、出货装箱</t>
  </si>
  <si>
    <t>1.8-9万元</t>
  </si>
  <si>
    <t>智能配电系统</t>
  </si>
  <si>
    <t>17020</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</si>
  <si>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</si>
  <si>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</si>
  <si>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27-270万元</t>
  </si>
  <si>
    <t>空调智控云系统</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</si>
  <si>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</si>
  <si>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</si>
  <si>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</si>
  <si>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敏思达WMS</t>
  </si>
  <si>
    <t>17024</t>
  </si>
  <si>
    <t>结合信息化软件系统和自动化硬件设备，对货物进行高效的运作管理，实现货物由“静态存储”向“动态存储”转变，指导和规范仓库人员日常作业，完善仓库管理，提高企业物流全流程效率。</t>
  </si>
  <si>
    <t>16—48万元</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</si>
  <si>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</si>
  <si>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</si>
  <si>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</si>
  <si>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精效智慧云平台V1.06</t>
  </si>
  <si>
    <t>一体化部署， 与精效智能ERP软件生产企业高级版V3.1.501管理系统功能业务对应，包含APP版与微信小程序版/服务内容为各功能模块的实施</t>
  </si>
  <si>
    <t>45万元</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</si>
  <si>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</si>
  <si>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</si>
  <si>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</si>
  <si>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2.7万元</t>
  </si>
  <si>
    <t>赛瀚德仓储管理系统V1.0</t>
  </si>
  <si>
    <t>17028</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</si>
  <si>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</si>
  <si>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</si>
  <si>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</si>
  <si>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赛瀚德MES制造执行系统V5.6</t>
  </si>
  <si>
    <t>17029</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</si>
  <si>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</si>
  <si>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</si>
  <si>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</si>
  <si>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</si>
  <si>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</si>
  <si>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</si>
  <si>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</si>
  <si>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</si>
  <si>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</si>
  <si>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</si>
  <si>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</si>
  <si>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</si>
  <si>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</si>
  <si>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</si>
  <si>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</si>
  <si>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</si>
  <si>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</si>
  <si>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5.625-9万元</t>
  </si>
  <si>
    <t>Boss中台云化应用软件/运营决策平台</t>
  </si>
  <si>
    <t>4.5-45万元</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</si>
  <si>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</si>
  <si>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</si>
  <si>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6.75-27万元</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</si>
  <si>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</si>
  <si>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</si>
  <si>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6.75-54万元</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</si>
  <si>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</si>
  <si>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</si>
  <si>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3.375-18万元</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</si>
  <si>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</si>
  <si>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</si>
  <si>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</si>
  <si>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3.6万元</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</si>
  <si>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</si>
  <si>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</si>
  <si>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</si>
  <si>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</si>
  <si>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10.8万元</t>
  </si>
  <si>
    <t>非标管家</t>
  </si>
  <si>
    <t>广州智造家网络科技有限公司</t>
  </si>
  <si>
    <t>供应商管理，帮企业高效管理供应商，采购申请管理自动化，透明化，全程动态追踪，实现零件采购全生命周期管理。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</si>
  <si>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</si>
  <si>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</si>
  <si>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</si>
  <si>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服务内容：专业顾问按工厂实际场景梳理生产计划、工单排程、生产进度、质量检验等关键作业流程，确保系统功能符合企业实际精益管理、降本增效需求。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</si>
  <si>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</si>
  <si>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</si>
  <si>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</si>
  <si>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</si>
  <si>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</si>
  <si>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</si>
  <si>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</si>
  <si>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52.2万元</t>
  </si>
  <si>
    <t>MES质量体系版</t>
  </si>
  <si>
    <t>生产过程质管理、材料治具的防呆防错、产品生产过程、材料批次追溯管理、员工资质管理与判定，过程智能化预警管理，</t>
  </si>
  <si>
    <t>74.7万元</t>
  </si>
  <si>
    <t>MES设备管理版</t>
  </si>
  <si>
    <t>设备保养点检维修管理，模具的保养、点检、维修管理、过程智能化预警管理</t>
  </si>
  <si>
    <t>44.1万元</t>
  </si>
  <si>
    <t>MES系统集成版</t>
  </si>
  <si>
    <t>检测设备、生产设备、辅助设备采集与监控，ERP/PLM/SRM/EHR等数据集成与交互</t>
  </si>
  <si>
    <t>68.4万元</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</si>
  <si>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</si>
  <si>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</si>
  <si>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</si>
  <si>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</si>
  <si>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</si>
  <si>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</si>
  <si>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74.1万元</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</si>
  <si>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</si>
  <si>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</si>
  <si>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93.1万元</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</si>
  <si>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</si>
  <si>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</si>
  <si>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</si>
  <si>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</si>
  <si>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</si>
  <si>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</si>
  <si>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55.1万元</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</si>
  <si>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</si>
  <si>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</si>
  <si>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83.6万元</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</si>
  <si>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</si>
  <si>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</si>
  <si>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36.1万元</t>
  </si>
  <si>
    <t>帆软报表Finereport-基础版</t>
  </si>
  <si>
    <t>报表展示</t>
  </si>
  <si>
    <t>帆软报表Finereport-大屏展示版</t>
  </si>
  <si>
    <t>报表展示、大屏展示</t>
  </si>
  <si>
    <t>帆软报表Finereport-高级版</t>
  </si>
  <si>
    <t>报表展示、大屏展示、数据门户、移动展示、数据录入</t>
  </si>
  <si>
    <t>42.25万元</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</si>
  <si>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</si>
  <si>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</si>
  <si>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</si>
  <si>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</si>
  <si>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</si>
  <si>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</si>
  <si>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</si>
  <si>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</si>
  <si>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</si>
  <si>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</si>
  <si>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31.5-45.5万元</t>
  </si>
  <si>
    <t>简道云-标准版</t>
  </si>
  <si>
    <t>软件</t>
  </si>
  <si>
    <t>透明工厂</t>
  </si>
  <si>
    <t>制造执行系统MES能够帮助企业实现生产计划管理、生产过程控制、产品质量管理、车间库存管理、项目看板管理等，提高企业制造执行能力</t>
  </si>
  <si>
    <t>49—70万元</t>
  </si>
  <si>
    <t>e线通 PLM产品研发项目管理系统</t>
  </si>
  <si>
    <t>18052</t>
  </si>
  <si>
    <t>节点建立、项目计划、部门计划、任务管理、任务汇报、项目看板</t>
  </si>
  <si>
    <t>32.4万元</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</si>
  <si>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</si>
  <si>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</si>
  <si>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</si>
  <si>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</si>
  <si>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</si>
  <si>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</si>
  <si>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</si>
  <si>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</si>
  <si>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</si>
  <si>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44万元</t>
  </si>
  <si>
    <t>慧云质量管理系统</t>
  </si>
  <si>
    <t>质量异常单在系统提交，在系统中记录质量异常根源及相关责任人，并提交质量异常解决方案</t>
  </si>
  <si>
    <t>32万元</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</si>
  <si>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</si>
  <si>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</si>
  <si>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</si>
  <si>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</si>
  <si>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</si>
  <si>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</si>
  <si>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</si>
  <si>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</si>
  <si>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</si>
  <si>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</si>
  <si>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</si>
  <si>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</si>
  <si>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</si>
  <si>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</si>
  <si>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</si>
  <si>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</si>
  <si>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生产现场管理、设备数据采集感知、设备与系统集成、自动化称重计量、物料实时跟踪</t>
  </si>
  <si>
    <t>33.3万元</t>
  </si>
  <si>
    <t>企助软件ERP管理系统</t>
  </si>
  <si>
    <t>实现便捷、高效的沟通与协作，实现订单进度跟进及交期管理，基于工单、物料、周期、工序、品质等要素的数据监控和追溯，实现在制品、产量、良率、不良、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</si>
  <si>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</si>
  <si>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19.8万元</t>
  </si>
  <si>
    <t>新迪天工看图软件</t>
  </si>
  <si>
    <t>广东粤云信息科技有限公司</t>
  </si>
  <si>
    <t>三维模型和二维模型的查看软件，解决三维模型和二维图纸的快速查看问题</t>
  </si>
  <si>
    <t>产品三维模型设计</t>
  </si>
  <si>
    <t>0.32万元/套</t>
  </si>
  <si>
    <t>新迪天工CAD软件</t>
  </si>
  <si>
    <t>自主可控源代码的三维模型设计软件，强大完备的设计建模能力，帮助设计人员进行三维模型设计工作。
在收购了solid edge全套源代码基础改进增加五十多项设计功能</t>
  </si>
  <si>
    <t>3.648万元/套</t>
  </si>
  <si>
    <t>1、识别检测产品外观缺陷，包括产品表面印刷缺陷（如多印、漏印、重印等）以及表面形状缺陷（如裂纹、脏污等）。常见于新能源光伏 EL 检测、外观检测；包装印刷检测；汽车行业涂
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
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phoneticPr fontId="11" type="noConversion"/>
  </si>
  <si>
    <t>项目管理（项目研发数字化）：
1、将项目相关的人员添加到项目里面，项目成员可查看具体场景与任务
2、为项目创建场景并分组，管理具体业务场景
3、针对每个项目成员，下达任务清单，包括任务名称、工期时间、计划时间、任务类型、负责人、验收人；
任务下达后，负责人则可以在研发管理-我的任务可以查看自己所需要负责的任务；
任务类型可包括：新增工艺、包装ESOP作业指导书图纸、制定包装工序、工艺路线、新增包装物料、分配包装BOM（ERP取数）工艺节拍；
任务全部完成后，系统同步生成新的工艺数据
订单管理：
客户跟进管理，可以记录客户跟进信息并提醒业务需要跟进的客户
评审中心可以通过跟微信公众号进行即时沟通；评审完成之后可以直接通知流转到下一个人或节点，并且可以在微信公众号内进行回复，实现多渠道沟通，打破只能通过PC端单一的沟通方式
APS排产中心：
1、根据订单、BOM情况结合现存量和可用量自动生成采购计划，材料计划，生产计划，完工计划，发货计划，可用库存自动增减，提高协同能力，降低出错率
2、根据日历，设备的产能、人工的产能，自动算出我们工序的产能，然后再通过这种动态的资源排所需，比如工种、库存、设备的状态、模具以及工装夹具的状态等，APS进行产品的排程，计算出交期，再用倒推法算出各个工序什么时候需要完成
计划管理：
针对混合生产模式，系统提供单据流和数据流两种业务模式，轻松应对合并采购，合并领料，合并排产，合并发货等情况，提升效率，避免漏单漏做情况
支持多种采购方式，支持按需采购，合并采购，直采等业务、供应商评估、采购价格管理、采购数量控制等功能加强对采购业务的过程管理
MES管理：
生产合理排产，一键派工功能，提高生产效率
提供工序汇报汇报方式，快速报工，根据工价自动生成计件工资或生产绩效
根据不同产品的工艺路线建立不同的计件单价，根据生产情况自动计算计件工资和生产绩效
支持手机APP查看库存、生产进度、手机扫码派工，扫码汇报，员工汇报，查看生产绩效等功能。订单生产进度一览表，何时应该生产什么﹐生产多少，派工了多少，汇报了多少，成品率是多少，进度实时可查，生产环节可控，提升订单交付率
模具功能：管理每个成品的模具信息模块，当中有分类管理，是用于分类每个模具是什么型号或者什么成品的模具，模具寿命，产能管理等
故障报修：记录员工报告设备故障，记录故障时间和故障描述
维修接单：接收和处理故障报修请求，分配维修任务给维修人员
设备维修：执行设备维修工作，记录维修过程、维修结果
维修验证：验证维修后的设备是否恢复正常运行，确保维修质量
维修记录：记录所有维修活动的详细信息，包括维修时间、维修内容等
项目参数：设置和维护设备相关项目的参数，如性能指标、维护周期
检验计划：制定设备检验的计划，包括检验开始结束时间、检验项目等
设备检验：执行设备的定期检验，记录检验结果和处理建议
设备保养：执行设备的定期保养工作，记录保养过程和保养结果
质检管理：
提供对采购来料检验、工序外发检验，工序制程检验、制成品等品质管理。各种质检情况下，当货品出入库时，可以先进行出入库送检，检验后对合格品进行入库;对不合格品视不同情况进行相应处理，帮助企业有效控制产品的质量，提高产品品质
WMS系统：
通过系统的二维码技术跟踪从物料投放到成品入库的整个生产流程，可以实时的采集生产过程的数据，让车间实现透明化管理，改变了传统的模式，替代原来的手工记录，做到一个更加准确、及时、快速的数据反馈，避免人为输入错漏。
自定义物料预警规则，最高、最低预警呆滞等预警，并自动提示，将企业库存数量保持在合理水平，提升仓库周转率
对出库、入库、调拨、盘点、进行全流程管控，支持二维码管理、多仓库管理，安全库存提醒分析、在库数量分析、实时提供库存动态数据，提高库存周转率</t>
    <phoneticPr fontId="11" type="noConversion"/>
  </si>
  <si>
    <t>供应商SRM：采购订单、委外订单（ERP同步）、交期回复；关联生成条码、PDA扫码生成收料通知单；对账单提交、对账单确认、应付单生成；条码标准生成规则、条码标签模板设计、条码生成、条码拆分、补打条码；订单收货进度报表、送货计划表、对账报表；
条码管理：SN单件码绑定生成、半成品条码生成、条码规则定义、条码生成、条码打印、补打条码、便捷式条码打印；
收料通知单：关联生成条码、PDA扫码生成收料通知单；
退料通知单：品质判退直接生成退料通知单，扫码生成入库不良退货，生成采购退货；
外购入库：检验PASS扫码生成采购入库单、供应商批次LOT信息追踪；
扫码盘点、扫码调拨、车间扫码领料/退料;扫码委外领料/退料；扫码包装入库；扫码备货拣货防呆、先进先出管理</t>
    <phoneticPr fontId="11" type="noConversion"/>
  </si>
  <si>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phoneticPr fontId="11" type="noConversion"/>
  </si>
  <si>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phoneticPr fontId="11" type="noConversion"/>
  </si>
  <si>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phoneticPr fontId="11" type="noConversion"/>
  </si>
  <si>
    <t>汇集全国物流发货运输线路、车源以及网点信息，支持按照收发地、整车/拼车、轻货/重货单价、运输时效等维度自定义查询物流线路信息。支持按照车主类型、车型、车长、载重等维度查。</t>
    <phoneticPr fontId="11" type="noConversion"/>
  </si>
  <si>
    <t>TimesAI是由中科迪宏完全自主研发的平台型工业AI软件，包括底层接口架构、深度学习模型算法工具集以及支持零代码开发的应用模式。</t>
    <phoneticPr fontId="11" type="noConversion"/>
  </si>
  <si>
    <t>统率ERP将企业信息系统整合，将先进的管理思想借助电脑，来达成企业的管理目标，系统操作便捷顺畅，主要功能有MRPⅡ、生产製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t>
    <phoneticPr fontId="11" type="noConversion"/>
  </si>
</sst>
</file>

<file path=xl/styles.xml><?xml version="1.0" encoding="utf-8"?>
<styleSheet xmlns="http://schemas.openxmlformats.org/spreadsheetml/2006/main">
  <fonts count="12">
    <font>
      <sz val="11"/>
      <color theme="1"/>
      <name val="宋体"/>
      <charset val="134"/>
      <scheme val="minor"/>
    </font>
    <font>
      <sz val="11"/>
      <name val="宋体"/>
      <charset val="134"/>
      <scheme val="minor"/>
    </font>
    <font>
      <b/>
      <sz val="14"/>
      <name val="微软雅黑"/>
      <charset val="134"/>
    </font>
    <font>
      <sz val="12"/>
      <name val="微软雅黑"/>
      <charset val="134"/>
    </font>
    <font>
      <b/>
      <sz val="22"/>
      <name val="黑体"/>
      <charset val="134"/>
    </font>
    <font>
      <sz val="18"/>
      <name val="宋体"/>
      <charset val="134"/>
    </font>
    <font>
      <sz val="12"/>
      <name val="微软雅黑"/>
      <family val="2"/>
      <charset val="134"/>
    </font>
    <font>
      <sz val="12"/>
      <name val="Times New Roman"/>
      <family val="1"/>
    </font>
    <font>
      <sz val="12"/>
      <name val="Calibri"/>
      <family val="2"/>
    </font>
    <font>
      <sz val="18"/>
      <color rgb="FFFF0000"/>
      <name val="宋体"/>
      <charset val="134"/>
    </font>
    <font>
      <sz val="12"/>
      <name val="Arial"/>
      <family val="2"/>
    </font>
    <font>
      <sz val="9"/>
      <name val="宋体"/>
      <charset val="134"/>
      <scheme val="minor"/>
    </font>
  </fonts>
  <fills count="2">
    <fill>
      <patternFill patternType="none"/>
    </fill>
    <fill>
      <patternFill patternType="gray125"/>
    </fill>
  </fills>
  <borders count="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4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xf>
    <xf numFmtId="49" fontId="3" fillId="0" borderId="2" xfId="0" applyNumberFormat="1"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49" fontId="3" fillId="0" borderId="2" xfId="0" applyNumberFormat="1" applyFont="1" applyFill="1" applyBorder="1" applyAlignment="1">
      <alignment horizontal="center" vertical="center"/>
    </xf>
    <xf numFmtId="0" fontId="3" fillId="0" borderId="2" xfId="0" applyFont="1" applyFill="1" applyBorder="1" applyAlignment="1">
      <alignment vertical="center" wrapText="1"/>
    </xf>
    <xf numFmtId="49"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3" fillId="0" borderId="2" xfId="0" quotePrefix="1" applyFont="1" applyFill="1" applyBorder="1" applyAlignment="1">
      <alignment horizontal="center" vertical="center" wrapText="1"/>
    </xf>
    <xf numFmtId="0" fontId="3" fillId="0" borderId="2" xfId="0" quotePrefix="1" applyFont="1" applyFill="1" applyBorder="1" applyAlignment="1">
      <alignment horizontal="center" vertical="center"/>
    </xf>
    <xf numFmtId="0" fontId="3" fillId="0" borderId="2" xfId="0" quotePrefix="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aike.so.com/doc/903448-954900.html"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H849"/>
  <sheetViews>
    <sheetView tabSelected="1" topLeftCell="D1" zoomScale="70" zoomScaleNormal="70" workbookViewId="0">
      <pane ySplit="3" topLeftCell="A641" activePane="bottomLeft" state="frozen"/>
      <selection pane="bottomLeft" activeCell="F641" sqref="F641"/>
    </sheetView>
  </sheetViews>
  <sheetFormatPr defaultColWidth="8.75" defaultRowHeight="13.5"/>
  <cols>
    <col min="1" max="1" width="9" style="7"/>
    <col min="2" max="3" width="44.375" style="8" customWidth="1"/>
    <col min="4" max="4" width="19.75" style="8" customWidth="1"/>
    <col min="5" max="5" width="34.25" style="8" customWidth="1"/>
    <col min="6" max="6" width="61.75" style="9" customWidth="1"/>
    <col min="7" max="7" width="56.875" style="7" customWidth="1"/>
    <col min="8" max="8" width="48.5" style="7" customWidth="1"/>
    <col min="9" max="16384" width="8.75" style="7"/>
  </cols>
  <sheetData>
    <row r="1" spans="1:8" s="1" customFormat="1" ht="75" customHeight="1">
      <c r="A1" s="44" t="s">
        <v>0</v>
      </c>
      <c r="B1" s="45"/>
      <c r="C1" s="45"/>
      <c r="D1" s="45"/>
      <c r="E1" s="45"/>
      <c r="F1" s="45"/>
      <c r="G1" s="45"/>
      <c r="H1" s="45"/>
    </row>
    <row r="2" spans="1:8" s="1" customFormat="1" ht="122.1" customHeight="1">
      <c r="A2" s="46" t="s">
        <v>1</v>
      </c>
      <c r="B2" s="47"/>
      <c r="C2" s="47"/>
      <c r="D2" s="47"/>
      <c r="E2" s="47"/>
      <c r="F2" s="48"/>
      <c r="G2" s="48"/>
      <c r="H2" s="48"/>
    </row>
    <row r="3" spans="1:8" s="2" customFormat="1" ht="42">
      <c r="A3" s="10" t="s">
        <v>2</v>
      </c>
      <c r="B3" s="10" t="s">
        <v>3</v>
      </c>
      <c r="C3" s="10" t="s">
        <v>4</v>
      </c>
      <c r="D3" s="11" t="s">
        <v>5</v>
      </c>
      <c r="E3" s="10" t="s">
        <v>6</v>
      </c>
      <c r="F3" s="10" t="s">
        <v>7</v>
      </c>
      <c r="G3" s="10" t="s">
        <v>8</v>
      </c>
      <c r="H3" s="10" t="s">
        <v>9</v>
      </c>
    </row>
    <row r="4" spans="1:8" s="3" customFormat="1" ht="51.75">
      <c r="A4" s="12">
        <v>1</v>
      </c>
      <c r="B4" s="12" t="s">
        <v>10</v>
      </c>
      <c r="C4" s="13" t="s">
        <v>11</v>
      </c>
      <c r="D4" s="14" t="s">
        <v>12</v>
      </c>
      <c r="E4" s="13" t="s">
        <v>13</v>
      </c>
      <c r="F4" s="15" t="s">
        <v>14</v>
      </c>
      <c r="G4" s="13" t="s">
        <v>15</v>
      </c>
      <c r="H4" s="13" t="s">
        <v>16</v>
      </c>
    </row>
    <row r="5" spans="1:8" s="3" customFormat="1" ht="138">
      <c r="A5" s="12">
        <v>2</v>
      </c>
      <c r="B5" s="16" t="s">
        <v>10</v>
      </c>
      <c r="C5" s="17" t="s">
        <v>17</v>
      </c>
      <c r="D5" s="18" t="s">
        <v>18</v>
      </c>
      <c r="E5" s="17" t="s">
        <v>13</v>
      </c>
      <c r="F5" s="19" t="s">
        <v>19</v>
      </c>
      <c r="G5" s="17" t="s">
        <v>15</v>
      </c>
      <c r="H5" s="17" t="s">
        <v>20</v>
      </c>
    </row>
    <row r="6" spans="1:8" s="3" customFormat="1" ht="69">
      <c r="A6" s="12">
        <v>3</v>
      </c>
      <c r="B6" s="16" t="s">
        <v>10</v>
      </c>
      <c r="C6" s="17" t="s">
        <v>21</v>
      </c>
      <c r="D6" s="18" t="s">
        <v>22</v>
      </c>
      <c r="E6" s="17" t="s">
        <v>13</v>
      </c>
      <c r="F6" s="19" t="s">
        <v>23</v>
      </c>
      <c r="G6" s="17" t="s">
        <v>15</v>
      </c>
      <c r="H6" s="17" t="s">
        <v>24</v>
      </c>
    </row>
    <row r="7" spans="1:8" s="3" customFormat="1" ht="51.75">
      <c r="A7" s="12">
        <v>4</v>
      </c>
      <c r="B7" s="16" t="s">
        <v>10</v>
      </c>
      <c r="C7" s="17" t="s">
        <v>25</v>
      </c>
      <c r="D7" s="18" t="s">
        <v>26</v>
      </c>
      <c r="E7" s="17" t="s">
        <v>13</v>
      </c>
      <c r="F7" s="19" t="s">
        <v>27</v>
      </c>
      <c r="G7" s="17" t="s">
        <v>15</v>
      </c>
      <c r="H7" s="17" t="s">
        <v>28</v>
      </c>
    </row>
    <row r="8" spans="1:8" s="3" customFormat="1" ht="51.75">
      <c r="A8" s="12">
        <v>5</v>
      </c>
      <c r="B8" s="16" t="s">
        <v>10</v>
      </c>
      <c r="C8" s="17" t="s">
        <v>29</v>
      </c>
      <c r="D8" s="18" t="s">
        <v>30</v>
      </c>
      <c r="E8" s="17" t="s">
        <v>13</v>
      </c>
      <c r="F8" s="19" t="s">
        <v>31</v>
      </c>
      <c r="G8" s="17" t="s">
        <v>15</v>
      </c>
      <c r="H8" s="17" t="s">
        <v>32</v>
      </c>
    </row>
    <row r="9" spans="1:8" s="3" customFormat="1" ht="86.25">
      <c r="A9" s="12">
        <v>6</v>
      </c>
      <c r="B9" s="16" t="s">
        <v>10</v>
      </c>
      <c r="C9" s="17" t="s">
        <v>33</v>
      </c>
      <c r="D9" s="18" t="s">
        <v>34</v>
      </c>
      <c r="E9" s="17" t="s">
        <v>13</v>
      </c>
      <c r="F9" s="19" t="s">
        <v>35</v>
      </c>
      <c r="G9" s="17" t="s">
        <v>15</v>
      </c>
      <c r="H9" s="17" t="s">
        <v>36</v>
      </c>
    </row>
    <row r="10" spans="1:8" s="3" customFormat="1" ht="34.5">
      <c r="A10" s="12">
        <v>7</v>
      </c>
      <c r="B10" s="16" t="s">
        <v>10</v>
      </c>
      <c r="C10" s="17" t="s">
        <v>37</v>
      </c>
      <c r="D10" s="18" t="s">
        <v>38</v>
      </c>
      <c r="E10" s="17" t="s">
        <v>13</v>
      </c>
      <c r="F10" s="19" t="s">
        <v>39</v>
      </c>
      <c r="G10" s="17" t="s">
        <v>15</v>
      </c>
      <c r="H10" s="17" t="s">
        <v>40</v>
      </c>
    </row>
    <row r="11" spans="1:8" s="3" customFormat="1" ht="51.75">
      <c r="A11" s="12">
        <v>8</v>
      </c>
      <c r="B11" s="16" t="s">
        <v>10</v>
      </c>
      <c r="C11" s="17" t="s">
        <v>41</v>
      </c>
      <c r="D11" s="18" t="s">
        <v>42</v>
      </c>
      <c r="E11" s="17" t="s">
        <v>13</v>
      </c>
      <c r="F11" s="19" t="s">
        <v>43</v>
      </c>
      <c r="G11" s="17" t="s">
        <v>15</v>
      </c>
      <c r="H11" s="17" t="s">
        <v>44</v>
      </c>
    </row>
    <row r="12" spans="1:8" s="3" customFormat="1" ht="51.75">
      <c r="A12" s="12">
        <v>9</v>
      </c>
      <c r="B12" s="16" t="s">
        <v>10</v>
      </c>
      <c r="C12" s="17" t="s">
        <v>45</v>
      </c>
      <c r="D12" s="18" t="s">
        <v>46</v>
      </c>
      <c r="E12" s="17" t="s">
        <v>13</v>
      </c>
      <c r="F12" s="19" t="s">
        <v>47</v>
      </c>
      <c r="G12" s="17" t="s">
        <v>15</v>
      </c>
      <c r="H12" s="17" t="s">
        <v>48</v>
      </c>
    </row>
    <row r="13" spans="1:8" s="3" customFormat="1" ht="34.5">
      <c r="A13" s="12">
        <v>10</v>
      </c>
      <c r="B13" s="16" t="s">
        <v>10</v>
      </c>
      <c r="C13" s="17" t="s">
        <v>49</v>
      </c>
      <c r="D13" s="18" t="s">
        <v>50</v>
      </c>
      <c r="E13" s="17" t="s">
        <v>13</v>
      </c>
      <c r="F13" s="19" t="s">
        <v>51</v>
      </c>
      <c r="G13" s="17" t="s">
        <v>15</v>
      </c>
      <c r="H13" s="17" t="s">
        <v>52</v>
      </c>
    </row>
    <row r="14" spans="1:8" s="3" customFormat="1" ht="51.75">
      <c r="A14" s="12">
        <v>11</v>
      </c>
      <c r="B14" s="16" t="s">
        <v>10</v>
      </c>
      <c r="C14" s="17" t="s">
        <v>53</v>
      </c>
      <c r="D14" s="18" t="s">
        <v>54</v>
      </c>
      <c r="E14" s="17" t="s">
        <v>13</v>
      </c>
      <c r="F14" s="19" t="s">
        <v>55</v>
      </c>
      <c r="G14" s="17" t="s">
        <v>15</v>
      </c>
      <c r="H14" s="17" t="s">
        <v>56</v>
      </c>
    </row>
    <row r="15" spans="1:8" s="3" customFormat="1" ht="51.75">
      <c r="A15" s="12">
        <v>12</v>
      </c>
      <c r="B15" s="16" t="s">
        <v>10</v>
      </c>
      <c r="C15" s="17" t="s">
        <v>57</v>
      </c>
      <c r="D15" s="18" t="s">
        <v>58</v>
      </c>
      <c r="E15" s="17" t="s">
        <v>13</v>
      </c>
      <c r="F15" s="19" t="s">
        <v>59</v>
      </c>
      <c r="G15" s="17" t="s">
        <v>15</v>
      </c>
      <c r="H15" s="17" t="s">
        <v>60</v>
      </c>
    </row>
    <row r="16" spans="1:8" s="3" customFormat="1" ht="34.5">
      <c r="A16" s="12">
        <v>13</v>
      </c>
      <c r="B16" s="16" t="s">
        <v>10</v>
      </c>
      <c r="C16" s="17" t="s">
        <v>61</v>
      </c>
      <c r="D16" s="18" t="s">
        <v>62</v>
      </c>
      <c r="E16" s="17" t="s">
        <v>13</v>
      </c>
      <c r="F16" s="19" t="s">
        <v>63</v>
      </c>
      <c r="G16" s="17" t="s">
        <v>15</v>
      </c>
      <c r="H16" s="17" t="s">
        <v>64</v>
      </c>
    </row>
    <row r="17" spans="1:8" s="3" customFormat="1" ht="51.75">
      <c r="A17" s="12">
        <v>14</v>
      </c>
      <c r="B17" s="16" t="s">
        <v>10</v>
      </c>
      <c r="C17" s="17" t="s">
        <v>65</v>
      </c>
      <c r="D17" s="18" t="s">
        <v>66</v>
      </c>
      <c r="E17" s="17" t="s">
        <v>13</v>
      </c>
      <c r="F17" s="19" t="s">
        <v>67</v>
      </c>
      <c r="G17" s="17" t="s">
        <v>15</v>
      </c>
      <c r="H17" s="17" t="s">
        <v>68</v>
      </c>
    </row>
    <row r="18" spans="1:8" s="3" customFormat="1" ht="34.5">
      <c r="A18" s="12">
        <v>15</v>
      </c>
      <c r="B18" s="16" t="s">
        <v>10</v>
      </c>
      <c r="C18" s="17" t="s">
        <v>69</v>
      </c>
      <c r="D18" s="18" t="s">
        <v>70</v>
      </c>
      <c r="E18" s="17" t="s">
        <v>13</v>
      </c>
      <c r="F18" s="19" t="s">
        <v>71</v>
      </c>
      <c r="G18" s="17" t="s">
        <v>15</v>
      </c>
      <c r="H18" s="17" t="s">
        <v>72</v>
      </c>
    </row>
    <row r="19" spans="1:8" s="3" customFormat="1" ht="34.5">
      <c r="A19" s="12">
        <v>16</v>
      </c>
      <c r="B19" s="16" t="s">
        <v>10</v>
      </c>
      <c r="C19" s="17" t="s">
        <v>73</v>
      </c>
      <c r="D19" s="18" t="s">
        <v>74</v>
      </c>
      <c r="E19" s="17" t="s">
        <v>13</v>
      </c>
      <c r="F19" s="19" t="s">
        <v>75</v>
      </c>
      <c r="G19" s="17" t="s">
        <v>15</v>
      </c>
      <c r="H19" s="17" t="s">
        <v>76</v>
      </c>
    </row>
    <row r="20" spans="1:8" s="3" customFormat="1" ht="34.5">
      <c r="A20" s="12">
        <v>17</v>
      </c>
      <c r="B20" s="16" t="s">
        <v>10</v>
      </c>
      <c r="C20" s="17" t="s">
        <v>77</v>
      </c>
      <c r="D20" s="18" t="s">
        <v>78</v>
      </c>
      <c r="E20" s="17" t="s">
        <v>13</v>
      </c>
      <c r="F20" s="19" t="s">
        <v>79</v>
      </c>
      <c r="G20" s="17" t="s">
        <v>15</v>
      </c>
      <c r="H20" s="17" t="s">
        <v>68</v>
      </c>
    </row>
    <row r="21" spans="1:8" s="3" customFormat="1" ht="51.75">
      <c r="A21" s="12">
        <v>18</v>
      </c>
      <c r="B21" s="16" t="s">
        <v>10</v>
      </c>
      <c r="C21" s="17" t="s">
        <v>80</v>
      </c>
      <c r="D21" s="18" t="s">
        <v>81</v>
      </c>
      <c r="E21" s="17" t="s">
        <v>13</v>
      </c>
      <c r="F21" s="19" t="s">
        <v>82</v>
      </c>
      <c r="G21" s="17" t="s">
        <v>15</v>
      </c>
      <c r="H21" s="17" t="s">
        <v>83</v>
      </c>
    </row>
    <row r="22" spans="1:8" s="3" customFormat="1" ht="34.5">
      <c r="A22" s="12">
        <v>19</v>
      </c>
      <c r="B22" s="16" t="s">
        <v>10</v>
      </c>
      <c r="C22" s="17" t="s">
        <v>84</v>
      </c>
      <c r="D22" s="18" t="s">
        <v>85</v>
      </c>
      <c r="E22" s="17" t="s">
        <v>13</v>
      </c>
      <c r="F22" s="19" t="s">
        <v>86</v>
      </c>
      <c r="G22" s="17" t="s">
        <v>15</v>
      </c>
      <c r="H22" s="17" t="s">
        <v>87</v>
      </c>
    </row>
    <row r="23" spans="1:8" s="3" customFormat="1" ht="51.75">
      <c r="A23" s="12">
        <v>20</v>
      </c>
      <c r="B23" s="16" t="s">
        <v>10</v>
      </c>
      <c r="C23" s="17" t="s">
        <v>88</v>
      </c>
      <c r="D23" s="18" t="s">
        <v>89</v>
      </c>
      <c r="E23" s="17" t="s">
        <v>13</v>
      </c>
      <c r="F23" s="19" t="s">
        <v>90</v>
      </c>
      <c r="G23" s="17" t="s">
        <v>15</v>
      </c>
      <c r="H23" s="17" t="s">
        <v>83</v>
      </c>
    </row>
    <row r="24" spans="1:8" s="3" customFormat="1" ht="34.5">
      <c r="A24" s="12">
        <v>21</v>
      </c>
      <c r="B24" s="16" t="s">
        <v>10</v>
      </c>
      <c r="C24" s="17" t="s">
        <v>91</v>
      </c>
      <c r="D24" s="18" t="s">
        <v>92</v>
      </c>
      <c r="E24" s="17" t="s">
        <v>13</v>
      </c>
      <c r="F24" s="19" t="s">
        <v>93</v>
      </c>
      <c r="G24" s="17" t="s">
        <v>15</v>
      </c>
      <c r="H24" s="17" t="s">
        <v>94</v>
      </c>
    </row>
    <row r="25" spans="1:8" s="3" customFormat="1" ht="51.75">
      <c r="A25" s="12">
        <v>22</v>
      </c>
      <c r="B25" s="16" t="s">
        <v>10</v>
      </c>
      <c r="C25" s="17" t="s">
        <v>95</v>
      </c>
      <c r="D25" s="18" t="s">
        <v>96</v>
      </c>
      <c r="E25" s="17" t="s">
        <v>97</v>
      </c>
      <c r="F25" s="19" t="s">
        <v>98</v>
      </c>
      <c r="G25" s="17" t="s">
        <v>15</v>
      </c>
      <c r="H25" s="17" t="s">
        <v>99</v>
      </c>
    </row>
    <row r="26" spans="1:8" s="3" customFormat="1" ht="17.25">
      <c r="A26" s="12">
        <v>23</v>
      </c>
      <c r="B26" s="16" t="s">
        <v>10</v>
      </c>
      <c r="C26" s="17" t="s">
        <v>100</v>
      </c>
      <c r="D26" s="18" t="s">
        <v>101</v>
      </c>
      <c r="E26" s="17" t="s">
        <v>97</v>
      </c>
      <c r="F26" s="19" t="s">
        <v>102</v>
      </c>
      <c r="G26" s="17" t="s">
        <v>15</v>
      </c>
      <c r="H26" s="17" t="s">
        <v>103</v>
      </c>
    </row>
    <row r="27" spans="1:8" s="3" customFormat="1" ht="34.5">
      <c r="A27" s="12">
        <v>24</v>
      </c>
      <c r="B27" s="16" t="s">
        <v>10</v>
      </c>
      <c r="C27" s="17" t="s">
        <v>104</v>
      </c>
      <c r="D27" s="18" t="s">
        <v>105</v>
      </c>
      <c r="E27" s="17" t="s">
        <v>97</v>
      </c>
      <c r="F27" s="19" t="s">
        <v>106</v>
      </c>
      <c r="G27" s="17" t="s">
        <v>15</v>
      </c>
      <c r="H27" s="17" t="s">
        <v>107</v>
      </c>
    </row>
    <row r="28" spans="1:8" s="3" customFormat="1" ht="34.5">
      <c r="A28" s="12">
        <v>25</v>
      </c>
      <c r="B28" s="16" t="s">
        <v>10</v>
      </c>
      <c r="C28" s="17" t="s">
        <v>108</v>
      </c>
      <c r="D28" s="18" t="s">
        <v>109</v>
      </c>
      <c r="E28" s="17" t="s">
        <v>97</v>
      </c>
      <c r="F28" s="19" t="s">
        <v>110</v>
      </c>
      <c r="G28" s="17" t="s">
        <v>15</v>
      </c>
      <c r="H28" s="17" t="s">
        <v>111</v>
      </c>
    </row>
    <row r="29" spans="1:8" s="3" customFormat="1" ht="120.75">
      <c r="A29" s="12">
        <v>26</v>
      </c>
      <c r="B29" s="16" t="s">
        <v>10</v>
      </c>
      <c r="C29" s="17" t="s">
        <v>112</v>
      </c>
      <c r="D29" s="18" t="s">
        <v>113</v>
      </c>
      <c r="E29" s="17" t="s">
        <v>114</v>
      </c>
      <c r="F29" s="19" t="s">
        <v>115</v>
      </c>
      <c r="G29" s="17" t="s">
        <v>15</v>
      </c>
      <c r="H29" s="16" t="s">
        <v>116</v>
      </c>
    </row>
    <row r="30" spans="1:8" s="3" customFormat="1" ht="86.25">
      <c r="A30" s="12">
        <v>27</v>
      </c>
      <c r="B30" s="16" t="s">
        <v>10</v>
      </c>
      <c r="C30" s="17" t="s">
        <v>117</v>
      </c>
      <c r="D30" s="18" t="s">
        <v>118</v>
      </c>
      <c r="E30" s="17" t="s">
        <v>119</v>
      </c>
      <c r="F30" s="19" t="s">
        <v>120</v>
      </c>
      <c r="G30" s="17" t="s">
        <v>15</v>
      </c>
      <c r="H30" s="16" t="s">
        <v>121</v>
      </c>
    </row>
    <row r="31" spans="1:8" s="3" customFormat="1" ht="207">
      <c r="A31" s="12">
        <v>28</v>
      </c>
      <c r="B31" s="16" t="s">
        <v>10</v>
      </c>
      <c r="C31" s="17" t="s">
        <v>122</v>
      </c>
      <c r="D31" s="18" t="s">
        <v>123</v>
      </c>
      <c r="E31" s="17" t="s">
        <v>124</v>
      </c>
      <c r="F31" s="19" t="s">
        <v>125</v>
      </c>
      <c r="G31" s="17" t="s">
        <v>15</v>
      </c>
      <c r="H31" s="16" t="s">
        <v>126</v>
      </c>
    </row>
    <row r="32" spans="1:8" s="3" customFormat="1" ht="155.25">
      <c r="A32" s="12">
        <v>29</v>
      </c>
      <c r="B32" s="16" t="s">
        <v>10</v>
      </c>
      <c r="C32" s="17" t="s">
        <v>127</v>
      </c>
      <c r="D32" s="18" t="s">
        <v>128</v>
      </c>
      <c r="E32" s="17" t="s">
        <v>124</v>
      </c>
      <c r="F32" s="19" t="s">
        <v>129</v>
      </c>
      <c r="G32" s="17" t="s">
        <v>15</v>
      </c>
      <c r="H32" s="16" t="s">
        <v>130</v>
      </c>
    </row>
    <row r="33" spans="1:8" s="3" customFormat="1" ht="120.75">
      <c r="A33" s="12">
        <v>30</v>
      </c>
      <c r="B33" s="16" t="s">
        <v>10</v>
      </c>
      <c r="C33" s="17" t="s">
        <v>131</v>
      </c>
      <c r="D33" s="18" t="s">
        <v>132</v>
      </c>
      <c r="E33" s="17" t="s">
        <v>133</v>
      </c>
      <c r="F33" s="19" t="s">
        <v>134</v>
      </c>
      <c r="G33" s="17" t="s">
        <v>15</v>
      </c>
      <c r="H33" s="16" t="s">
        <v>135</v>
      </c>
    </row>
    <row r="34" spans="1:8" s="3" customFormat="1" ht="51.75">
      <c r="A34" s="12">
        <v>31</v>
      </c>
      <c r="B34" s="16" t="s">
        <v>10</v>
      </c>
      <c r="C34" s="17" t="s">
        <v>136</v>
      </c>
      <c r="D34" s="18" t="s">
        <v>137</v>
      </c>
      <c r="E34" s="17" t="s">
        <v>133</v>
      </c>
      <c r="F34" s="19" t="s">
        <v>138</v>
      </c>
      <c r="G34" s="17" t="s">
        <v>15</v>
      </c>
      <c r="H34" s="16" t="s">
        <v>139</v>
      </c>
    </row>
    <row r="35" spans="1:8" s="3" customFormat="1" ht="34.5">
      <c r="A35" s="12">
        <v>32</v>
      </c>
      <c r="B35" s="16" t="s">
        <v>10</v>
      </c>
      <c r="C35" s="17" t="s">
        <v>140</v>
      </c>
      <c r="D35" s="18" t="s">
        <v>141</v>
      </c>
      <c r="E35" s="17" t="s">
        <v>133</v>
      </c>
      <c r="F35" s="19" t="s">
        <v>142</v>
      </c>
      <c r="G35" s="17" t="s">
        <v>15</v>
      </c>
      <c r="H35" s="16" t="s">
        <v>143</v>
      </c>
    </row>
    <row r="36" spans="1:8" s="3" customFormat="1" ht="69">
      <c r="A36" s="12">
        <v>33</v>
      </c>
      <c r="B36" s="16" t="s">
        <v>10</v>
      </c>
      <c r="C36" s="17" t="s">
        <v>144</v>
      </c>
      <c r="D36" s="18" t="s">
        <v>145</v>
      </c>
      <c r="E36" s="17" t="s">
        <v>146</v>
      </c>
      <c r="F36" s="19" t="s">
        <v>147</v>
      </c>
      <c r="G36" s="17" t="s">
        <v>15</v>
      </c>
      <c r="H36" s="16" t="s">
        <v>148</v>
      </c>
    </row>
    <row r="37" spans="1:8" s="3" customFormat="1" ht="51.75">
      <c r="A37" s="12">
        <v>34</v>
      </c>
      <c r="B37" s="16" t="s">
        <v>10</v>
      </c>
      <c r="C37" s="17" t="s">
        <v>149</v>
      </c>
      <c r="D37" s="18" t="s">
        <v>150</v>
      </c>
      <c r="E37" s="17" t="s">
        <v>146</v>
      </c>
      <c r="F37" s="19" t="s">
        <v>151</v>
      </c>
      <c r="G37" s="17" t="s">
        <v>15</v>
      </c>
      <c r="H37" s="16" t="s">
        <v>152</v>
      </c>
    </row>
    <row r="38" spans="1:8" s="3" customFormat="1" ht="69">
      <c r="A38" s="12">
        <v>35</v>
      </c>
      <c r="B38" s="16" t="s">
        <v>10</v>
      </c>
      <c r="C38" s="17" t="s">
        <v>153</v>
      </c>
      <c r="D38" s="18" t="s">
        <v>154</v>
      </c>
      <c r="E38" s="17" t="s">
        <v>155</v>
      </c>
      <c r="F38" s="19" t="s">
        <v>156</v>
      </c>
      <c r="G38" s="17" t="s">
        <v>15</v>
      </c>
      <c r="H38" s="16" t="s">
        <v>157</v>
      </c>
    </row>
    <row r="39" spans="1:8" s="3" customFormat="1" ht="69">
      <c r="A39" s="12">
        <v>36</v>
      </c>
      <c r="B39" s="16" t="s">
        <v>10</v>
      </c>
      <c r="C39" s="17" t="s">
        <v>158</v>
      </c>
      <c r="D39" s="18" t="s">
        <v>159</v>
      </c>
      <c r="E39" s="17" t="s">
        <v>155</v>
      </c>
      <c r="F39" s="19" t="s">
        <v>160</v>
      </c>
      <c r="G39" s="17" t="s">
        <v>15</v>
      </c>
      <c r="H39" s="16" t="s">
        <v>161</v>
      </c>
    </row>
    <row r="40" spans="1:8" s="3" customFormat="1" ht="51.75">
      <c r="A40" s="12">
        <v>37</v>
      </c>
      <c r="B40" s="16" t="s">
        <v>10</v>
      </c>
      <c r="C40" s="17" t="s">
        <v>162</v>
      </c>
      <c r="D40" s="18" t="s">
        <v>163</v>
      </c>
      <c r="E40" s="17" t="s">
        <v>155</v>
      </c>
      <c r="F40" s="19" t="s">
        <v>164</v>
      </c>
      <c r="G40" s="17" t="s">
        <v>15</v>
      </c>
      <c r="H40" s="16" t="s">
        <v>161</v>
      </c>
    </row>
    <row r="41" spans="1:8" s="3" customFormat="1" ht="51.75">
      <c r="A41" s="12">
        <v>38</v>
      </c>
      <c r="B41" s="16" t="s">
        <v>10</v>
      </c>
      <c r="C41" s="17" t="s">
        <v>165</v>
      </c>
      <c r="D41" s="18" t="s">
        <v>166</v>
      </c>
      <c r="E41" s="17" t="s">
        <v>155</v>
      </c>
      <c r="F41" s="19" t="s">
        <v>167</v>
      </c>
      <c r="G41" s="17" t="s">
        <v>15</v>
      </c>
      <c r="H41" s="16" t="s">
        <v>168</v>
      </c>
    </row>
    <row r="42" spans="1:8" s="3" customFormat="1" ht="69">
      <c r="A42" s="12">
        <v>39</v>
      </c>
      <c r="B42" s="16" t="s">
        <v>10</v>
      </c>
      <c r="C42" s="17" t="s">
        <v>169</v>
      </c>
      <c r="D42" s="18" t="s">
        <v>170</v>
      </c>
      <c r="E42" s="17" t="s">
        <v>155</v>
      </c>
      <c r="F42" s="19" t="s">
        <v>171</v>
      </c>
      <c r="G42" s="17" t="s">
        <v>15</v>
      </c>
      <c r="H42" s="16" t="s">
        <v>161</v>
      </c>
    </row>
    <row r="43" spans="1:8" s="3" customFormat="1" ht="51.75">
      <c r="A43" s="12">
        <v>40</v>
      </c>
      <c r="B43" s="16" t="s">
        <v>10</v>
      </c>
      <c r="C43" s="17" t="s">
        <v>172</v>
      </c>
      <c r="D43" s="18" t="s">
        <v>173</v>
      </c>
      <c r="E43" s="17" t="s">
        <v>155</v>
      </c>
      <c r="F43" s="19" t="s">
        <v>174</v>
      </c>
      <c r="G43" s="17" t="s">
        <v>15</v>
      </c>
      <c r="H43" s="16" t="s">
        <v>175</v>
      </c>
    </row>
    <row r="44" spans="1:8" s="3" customFormat="1" ht="69">
      <c r="A44" s="12">
        <v>41</v>
      </c>
      <c r="B44" s="16" t="s">
        <v>10</v>
      </c>
      <c r="C44" s="17" t="s">
        <v>176</v>
      </c>
      <c r="D44" s="18" t="s">
        <v>177</v>
      </c>
      <c r="E44" s="17" t="s">
        <v>155</v>
      </c>
      <c r="F44" s="19" t="s">
        <v>178</v>
      </c>
      <c r="G44" s="17" t="s">
        <v>15</v>
      </c>
      <c r="H44" s="16" t="s">
        <v>168</v>
      </c>
    </row>
    <row r="45" spans="1:8" s="3" customFormat="1" ht="86.25">
      <c r="A45" s="12">
        <v>42</v>
      </c>
      <c r="B45" s="17" t="s">
        <v>179</v>
      </c>
      <c r="C45" s="17" t="s">
        <v>180</v>
      </c>
      <c r="D45" s="18" t="s">
        <v>181</v>
      </c>
      <c r="E45" s="17" t="s">
        <v>179</v>
      </c>
      <c r="F45" s="19" t="s">
        <v>182</v>
      </c>
      <c r="G45" s="17" t="s">
        <v>182</v>
      </c>
      <c r="H45" s="17" t="s">
        <v>183</v>
      </c>
    </row>
    <row r="46" spans="1:8" s="3" customFormat="1" ht="34.5">
      <c r="A46" s="12">
        <v>43</v>
      </c>
      <c r="B46" s="17" t="s">
        <v>179</v>
      </c>
      <c r="C46" s="17" t="s">
        <v>184</v>
      </c>
      <c r="D46" s="18" t="s">
        <v>185</v>
      </c>
      <c r="E46" s="17" t="s">
        <v>179</v>
      </c>
      <c r="F46" s="19" t="s">
        <v>186</v>
      </c>
      <c r="G46" s="17" t="s">
        <v>186</v>
      </c>
      <c r="H46" s="17" t="s">
        <v>187</v>
      </c>
    </row>
    <row r="47" spans="1:8" s="3" customFormat="1" ht="138">
      <c r="A47" s="12">
        <v>44</v>
      </c>
      <c r="B47" s="17" t="s">
        <v>179</v>
      </c>
      <c r="C47" s="17" t="s">
        <v>188</v>
      </c>
      <c r="D47" s="18" t="s">
        <v>189</v>
      </c>
      <c r="E47" s="17" t="s">
        <v>179</v>
      </c>
      <c r="F47" s="19" t="s">
        <v>190</v>
      </c>
      <c r="G47" s="17" t="s">
        <v>190</v>
      </c>
      <c r="H47" s="17" t="s">
        <v>183</v>
      </c>
    </row>
    <row r="48" spans="1:8" s="3" customFormat="1" ht="207">
      <c r="A48" s="12">
        <v>45</v>
      </c>
      <c r="B48" s="17" t="s">
        <v>179</v>
      </c>
      <c r="C48" s="17" t="s">
        <v>191</v>
      </c>
      <c r="D48" s="18" t="s">
        <v>192</v>
      </c>
      <c r="E48" s="17" t="s">
        <v>179</v>
      </c>
      <c r="F48" s="19" t="s">
        <v>193</v>
      </c>
      <c r="G48" s="17" t="s">
        <v>193</v>
      </c>
      <c r="H48" s="17" t="s">
        <v>183</v>
      </c>
    </row>
    <row r="49" spans="1:8" s="3" customFormat="1" ht="51.75">
      <c r="A49" s="12">
        <v>46</v>
      </c>
      <c r="B49" s="17" t="s">
        <v>179</v>
      </c>
      <c r="C49" s="17" t="s">
        <v>194</v>
      </c>
      <c r="D49" s="18" t="s">
        <v>195</v>
      </c>
      <c r="E49" s="17" t="s">
        <v>179</v>
      </c>
      <c r="F49" s="19" t="s">
        <v>196</v>
      </c>
      <c r="G49" s="17" t="s">
        <v>196</v>
      </c>
      <c r="H49" s="17" t="s">
        <v>197</v>
      </c>
    </row>
    <row r="50" spans="1:8" s="3" customFormat="1" ht="51.75">
      <c r="A50" s="12">
        <v>47</v>
      </c>
      <c r="B50" s="17" t="s">
        <v>179</v>
      </c>
      <c r="C50" s="17" t="s">
        <v>198</v>
      </c>
      <c r="D50" s="18" t="s">
        <v>199</v>
      </c>
      <c r="E50" s="17" t="s">
        <v>179</v>
      </c>
      <c r="F50" s="19" t="s">
        <v>200</v>
      </c>
      <c r="G50" s="17" t="s">
        <v>200</v>
      </c>
      <c r="H50" s="17" t="s">
        <v>197</v>
      </c>
    </row>
    <row r="51" spans="1:8" s="3" customFormat="1" ht="86.25">
      <c r="A51" s="12">
        <v>48</v>
      </c>
      <c r="B51" s="17" t="s">
        <v>179</v>
      </c>
      <c r="C51" s="17" t="s">
        <v>201</v>
      </c>
      <c r="D51" s="18" t="s">
        <v>202</v>
      </c>
      <c r="E51" s="17" t="s">
        <v>179</v>
      </c>
      <c r="F51" s="19" t="s">
        <v>203</v>
      </c>
      <c r="G51" s="17" t="s">
        <v>203</v>
      </c>
      <c r="H51" s="17" t="s">
        <v>197</v>
      </c>
    </row>
    <row r="52" spans="1:8" s="3" customFormat="1" ht="69">
      <c r="A52" s="12">
        <v>49</v>
      </c>
      <c r="B52" s="17" t="s">
        <v>179</v>
      </c>
      <c r="C52" s="17" t="s">
        <v>204</v>
      </c>
      <c r="D52" s="18" t="s">
        <v>205</v>
      </c>
      <c r="E52" s="17" t="s">
        <v>179</v>
      </c>
      <c r="F52" s="19" t="s">
        <v>206</v>
      </c>
      <c r="G52" s="17" t="s">
        <v>206</v>
      </c>
      <c r="H52" s="17" t="s">
        <v>183</v>
      </c>
    </row>
    <row r="53" spans="1:8" s="3" customFormat="1" ht="51.75">
      <c r="A53" s="12">
        <v>50</v>
      </c>
      <c r="B53" s="17" t="s">
        <v>179</v>
      </c>
      <c r="C53" s="17" t="s">
        <v>207</v>
      </c>
      <c r="D53" s="18" t="s">
        <v>208</v>
      </c>
      <c r="E53" s="17" t="s">
        <v>179</v>
      </c>
      <c r="F53" s="19" t="s">
        <v>209</v>
      </c>
      <c r="G53" s="17" t="s">
        <v>15</v>
      </c>
      <c r="H53" s="17" t="s">
        <v>210</v>
      </c>
    </row>
    <row r="54" spans="1:8" s="3" customFormat="1" ht="241.5">
      <c r="A54" s="12">
        <v>51</v>
      </c>
      <c r="B54" s="17" t="s">
        <v>179</v>
      </c>
      <c r="C54" s="17" t="s">
        <v>211</v>
      </c>
      <c r="D54" s="18" t="s">
        <v>212</v>
      </c>
      <c r="E54" s="17" t="s">
        <v>213</v>
      </c>
      <c r="F54" s="19" t="s">
        <v>214</v>
      </c>
      <c r="G54" s="17" t="s">
        <v>215</v>
      </c>
      <c r="H54" s="17" t="s">
        <v>216</v>
      </c>
    </row>
    <row r="55" spans="1:8" s="3" customFormat="1" ht="86.25">
      <c r="A55" s="12">
        <v>52</v>
      </c>
      <c r="B55" s="17" t="s">
        <v>179</v>
      </c>
      <c r="C55" s="17" t="s">
        <v>217</v>
      </c>
      <c r="D55" s="18" t="s">
        <v>218</v>
      </c>
      <c r="E55" s="17" t="s">
        <v>213</v>
      </c>
      <c r="F55" s="19" t="s">
        <v>219</v>
      </c>
      <c r="G55" s="17" t="s">
        <v>15</v>
      </c>
      <c r="H55" s="17" t="s">
        <v>220</v>
      </c>
    </row>
    <row r="56" spans="1:8" s="3" customFormat="1" ht="120.75">
      <c r="A56" s="12">
        <v>53</v>
      </c>
      <c r="B56" s="17" t="s">
        <v>179</v>
      </c>
      <c r="C56" s="17" t="s">
        <v>221</v>
      </c>
      <c r="D56" s="18" t="s">
        <v>222</v>
      </c>
      <c r="E56" s="17" t="s">
        <v>213</v>
      </c>
      <c r="F56" s="19" t="s">
        <v>223</v>
      </c>
      <c r="G56" s="17" t="s">
        <v>224</v>
      </c>
      <c r="H56" s="17" t="s">
        <v>225</v>
      </c>
    </row>
    <row r="57" spans="1:8" s="3" customFormat="1" ht="51.75">
      <c r="A57" s="12">
        <v>54</v>
      </c>
      <c r="B57" s="17" t="s">
        <v>179</v>
      </c>
      <c r="C57" s="17" t="s">
        <v>226</v>
      </c>
      <c r="D57" s="18" t="s">
        <v>227</v>
      </c>
      <c r="E57" s="17" t="s">
        <v>228</v>
      </c>
      <c r="F57" s="19" t="s">
        <v>229</v>
      </c>
      <c r="G57" s="17" t="s">
        <v>15</v>
      </c>
      <c r="H57" s="17" t="s">
        <v>126</v>
      </c>
    </row>
    <row r="58" spans="1:8" s="3" customFormat="1" ht="241.5">
      <c r="A58" s="12">
        <v>55</v>
      </c>
      <c r="B58" s="17" t="s">
        <v>179</v>
      </c>
      <c r="C58" s="17" t="s">
        <v>230</v>
      </c>
      <c r="D58" s="18" t="s">
        <v>231</v>
      </c>
      <c r="E58" s="17" t="s">
        <v>232</v>
      </c>
      <c r="F58" s="19" t="s">
        <v>233</v>
      </c>
      <c r="G58" s="17" t="s">
        <v>234</v>
      </c>
      <c r="H58" s="17" t="s">
        <v>235</v>
      </c>
    </row>
    <row r="59" spans="1:8" s="3" customFormat="1" ht="172.5">
      <c r="A59" s="12">
        <v>56</v>
      </c>
      <c r="B59" s="17" t="s">
        <v>179</v>
      </c>
      <c r="C59" s="17" t="s">
        <v>236</v>
      </c>
      <c r="D59" s="18" t="s">
        <v>237</v>
      </c>
      <c r="E59" s="17" t="s">
        <v>232</v>
      </c>
      <c r="F59" s="19" t="s">
        <v>238</v>
      </c>
      <c r="G59" s="17" t="s">
        <v>239</v>
      </c>
      <c r="H59" s="17" t="s">
        <v>240</v>
      </c>
    </row>
    <row r="60" spans="1:8" s="3" customFormat="1" ht="69">
      <c r="A60" s="12">
        <v>57</v>
      </c>
      <c r="B60" s="17" t="s">
        <v>179</v>
      </c>
      <c r="C60" s="17" t="s">
        <v>241</v>
      </c>
      <c r="D60" s="18" t="s">
        <v>242</v>
      </c>
      <c r="E60" s="17" t="s">
        <v>243</v>
      </c>
      <c r="F60" s="19" t="s">
        <v>244</v>
      </c>
      <c r="G60" s="17" t="s">
        <v>15</v>
      </c>
      <c r="H60" s="17" t="s">
        <v>245</v>
      </c>
    </row>
    <row r="61" spans="1:8" s="3" customFormat="1" ht="86.25">
      <c r="A61" s="12">
        <v>58</v>
      </c>
      <c r="B61" s="17" t="s">
        <v>179</v>
      </c>
      <c r="C61" s="17" t="s">
        <v>246</v>
      </c>
      <c r="D61" s="18" t="s">
        <v>247</v>
      </c>
      <c r="E61" s="17" t="s">
        <v>243</v>
      </c>
      <c r="F61" s="19" t="s">
        <v>248</v>
      </c>
      <c r="G61" s="17" t="s">
        <v>15</v>
      </c>
      <c r="H61" s="17" t="s">
        <v>249</v>
      </c>
    </row>
    <row r="62" spans="1:8" s="3" customFormat="1" ht="34.5">
      <c r="A62" s="12">
        <v>59</v>
      </c>
      <c r="B62" s="17" t="s">
        <v>179</v>
      </c>
      <c r="C62" s="17" t="s">
        <v>250</v>
      </c>
      <c r="D62" s="18" t="s">
        <v>251</v>
      </c>
      <c r="E62" s="17" t="s">
        <v>243</v>
      </c>
      <c r="F62" s="19" t="s">
        <v>252</v>
      </c>
      <c r="G62" s="17" t="s">
        <v>15</v>
      </c>
      <c r="H62" s="17" t="s">
        <v>253</v>
      </c>
    </row>
    <row r="63" spans="1:8" s="3" customFormat="1" ht="241.5">
      <c r="A63" s="12">
        <v>60</v>
      </c>
      <c r="B63" s="17" t="s">
        <v>179</v>
      </c>
      <c r="C63" s="17" t="s">
        <v>254</v>
      </c>
      <c r="D63" s="18" t="s">
        <v>255</v>
      </c>
      <c r="E63" s="17" t="s">
        <v>232</v>
      </c>
      <c r="F63" s="20" t="s">
        <v>256</v>
      </c>
      <c r="G63" s="17" t="s">
        <v>257</v>
      </c>
      <c r="H63" s="17" t="s">
        <v>258</v>
      </c>
    </row>
    <row r="64" spans="1:8" s="3" customFormat="1" ht="34.5">
      <c r="A64" s="12">
        <v>61</v>
      </c>
      <c r="B64" s="17" t="s">
        <v>179</v>
      </c>
      <c r="C64" s="17" t="s">
        <v>259</v>
      </c>
      <c r="D64" s="18" t="s">
        <v>260</v>
      </c>
      <c r="E64" s="17" t="s">
        <v>243</v>
      </c>
      <c r="F64" s="20" t="s">
        <v>261</v>
      </c>
      <c r="G64" s="17" t="s">
        <v>15</v>
      </c>
      <c r="H64" s="17" t="s">
        <v>262</v>
      </c>
    </row>
    <row r="65" spans="1:8" s="3" customFormat="1" ht="103.5">
      <c r="A65" s="12">
        <v>62</v>
      </c>
      <c r="B65" s="17" t="s">
        <v>179</v>
      </c>
      <c r="C65" s="17" t="s">
        <v>263</v>
      </c>
      <c r="D65" s="18" t="s">
        <v>264</v>
      </c>
      <c r="E65" s="17" t="s">
        <v>243</v>
      </c>
      <c r="F65" s="20" t="s">
        <v>265</v>
      </c>
      <c r="G65" s="17" t="s">
        <v>15</v>
      </c>
      <c r="H65" s="17" t="s">
        <v>266</v>
      </c>
    </row>
    <row r="66" spans="1:8" s="3" customFormat="1" ht="51.75">
      <c r="A66" s="12">
        <v>63</v>
      </c>
      <c r="B66" s="17" t="s">
        <v>179</v>
      </c>
      <c r="C66" s="17" t="s">
        <v>267</v>
      </c>
      <c r="D66" s="18" t="s">
        <v>268</v>
      </c>
      <c r="E66" s="17" t="s">
        <v>243</v>
      </c>
      <c r="F66" s="19" t="s">
        <v>269</v>
      </c>
      <c r="G66" s="17" t="s">
        <v>15</v>
      </c>
      <c r="H66" s="17" t="s">
        <v>270</v>
      </c>
    </row>
    <row r="67" spans="1:8" s="3" customFormat="1" ht="34.5">
      <c r="A67" s="12">
        <v>64</v>
      </c>
      <c r="B67" s="17" t="s">
        <v>179</v>
      </c>
      <c r="C67" s="17" t="s">
        <v>271</v>
      </c>
      <c r="D67" s="18" t="s">
        <v>272</v>
      </c>
      <c r="E67" s="17" t="s">
        <v>243</v>
      </c>
      <c r="F67" s="20" t="s">
        <v>273</v>
      </c>
      <c r="G67" s="17" t="s">
        <v>15</v>
      </c>
      <c r="H67" s="17" t="s">
        <v>274</v>
      </c>
    </row>
    <row r="68" spans="1:8" s="3" customFormat="1" ht="224.25">
      <c r="A68" s="12">
        <v>65</v>
      </c>
      <c r="B68" s="17" t="s">
        <v>179</v>
      </c>
      <c r="C68" s="17" t="s">
        <v>275</v>
      </c>
      <c r="D68" s="18" t="s">
        <v>276</v>
      </c>
      <c r="E68" s="17" t="s">
        <v>277</v>
      </c>
      <c r="F68" s="19" t="s">
        <v>278</v>
      </c>
      <c r="G68" s="17" t="s">
        <v>279</v>
      </c>
      <c r="H68" s="17" t="s">
        <v>280</v>
      </c>
    </row>
    <row r="69" spans="1:8" s="3" customFormat="1" ht="409.5">
      <c r="A69" s="12">
        <v>66</v>
      </c>
      <c r="B69" s="17" t="s">
        <v>179</v>
      </c>
      <c r="C69" s="17" t="s">
        <v>281</v>
      </c>
      <c r="D69" s="18" t="s">
        <v>282</v>
      </c>
      <c r="E69" s="17" t="s">
        <v>283</v>
      </c>
      <c r="F69" s="19" t="s">
        <v>284</v>
      </c>
      <c r="G69" s="17" t="s">
        <v>285</v>
      </c>
      <c r="H69" s="16" t="s">
        <v>286</v>
      </c>
    </row>
    <row r="70" spans="1:8" s="3" customFormat="1" ht="409.5">
      <c r="A70" s="12">
        <v>67</v>
      </c>
      <c r="B70" s="17" t="s">
        <v>179</v>
      </c>
      <c r="C70" s="17" t="s">
        <v>287</v>
      </c>
      <c r="D70" s="18" t="s">
        <v>288</v>
      </c>
      <c r="E70" s="17" t="s">
        <v>283</v>
      </c>
      <c r="F70" s="19" t="s">
        <v>284</v>
      </c>
      <c r="G70" s="17" t="s">
        <v>289</v>
      </c>
      <c r="H70" s="16" t="s">
        <v>286</v>
      </c>
    </row>
    <row r="71" spans="1:8" s="3" customFormat="1" ht="409.5">
      <c r="A71" s="12">
        <v>68</v>
      </c>
      <c r="B71" s="17" t="s">
        <v>179</v>
      </c>
      <c r="C71" s="17" t="s">
        <v>290</v>
      </c>
      <c r="D71" s="18" t="s">
        <v>291</v>
      </c>
      <c r="E71" s="17" t="s">
        <v>283</v>
      </c>
      <c r="F71" s="19" t="s">
        <v>292</v>
      </c>
      <c r="G71" s="17" t="s">
        <v>293</v>
      </c>
      <c r="H71" s="17" t="s">
        <v>286</v>
      </c>
    </row>
    <row r="72" spans="1:8" s="3" customFormat="1" ht="120.75">
      <c r="A72" s="12">
        <v>69</v>
      </c>
      <c r="B72" s="17" t="s">
        <v>179</v>
      </c>
      <c r="C72" s="17" t="s">
        <v>294</v>
      </c>
      <c r="D72" s="18" t="s">
        <v>295</v>
      </c>
      <c r="E72" s="17" t="s">
        <v>296</v>
      </c>
      <c r="F72" s="19" t="s">
        <v>297</v>
      </c>
      <c r="G72" s="17" t="s">
        <v>298</v>
      </c>
      <c r="H72" s="16" t="s">
        <v>299</v>
      </c>
    </row>
    <row r="73" spans="1:8" s="3" customFormat="1" ht="86.25">
      <c r="A73" s="12">
        <v>70</v>
      </c>
      <c r="B73" s="17" t="s">
        <v>179</v>
      </c>
      <c r="C73" s="17" t="s">
        <v>300</v>
      </c>
      <c r="D73" s="18" t="s">
        <v>301</v>
      </c>
      <c r="E73" s="17" t="s">
        <v>296</v>
      </c>
      <c r="F73" s="19" t="s">
        <v>302</v>
      </c>
      <c r="G73" s="17" t="s">
        <v>303</v>
      </c>
      <c r="H73" s="16" t="s">
        <v>304</v>
      </c>
    </row>
    <row r="74" spans="1:8" s="3" customFormat="1" ht="379.5">
      <c r="A74" s="12">
        <v>71</v>
      </c>
      <c r="B74" s="17" t="s">
        <v>179</v>
      </c>
      <c r="C74" s="17" t="s">
        <v>305</v>
      </c>
      <c r="D74" s="18" t="s">
        <v>306</v>
      </c>
      <c r="E74" s="17" t="s">
        <v>307</v>
      </c>
      <c r="F74" s="19" t="s">
        <v>308</v>
      </c>
      <c r="G74" s="17" t="s">
        <v>309</v>
      </c>
      <c r="H74" s="16" t="s">
        <v>310</v>
      </c>
    </row>
    <row r="75" spans="1:8" s="3" customFormat="1" ht="103.5">
      <c r="A75" s="12">
        <v>72</v>
      </c>
      <c r="B75" s="17" t="s">
        <v>179</v>
      </c>
      <c r="C75" s="17" t="s">
        <v>311</v>
      </c>
      <c r="D75" s="18" t="s">
        <v>312</v>
      </c>
      <c r="E75" s="17" t="s">
        <v>313</v>
      </c>
      <c r="F75" s="19" t="s">
        <v>314</v>
      </c>
      <c r="G75" s="17" t="s">
        <v>315</v>
      </c>
      <c r="H75" s="16" t="s">
        <v>316</v>
      </c>
    </row>
    <row r="76" spans="1:8" s="3" customFormat="1" ht="69">
      <c r="A76" s="12">
        <v>73</v>
      </c>
      <c r="B76" s="17" t="s">
        <v>179</v>
      </c>
      <c r="C76" s="17" t="s">
        <v>317</v>
      </c>
      <c r="D76" s="18" t="s">
        <v>318</v>
      </c>
      <c r="E76" s="17" t="s">
        <v>319</v>
      </c>
      <c r="F76" s="19" t="s">
        <v>320</v>
      </c>
      <c r="G76" s="17" t="s">
        <v>321</v>
      </c>
      <c r="H76" s="17" t="s">
        <v>157</v>
      </c>
    </row>
    <row r="77" spans="1:8" s="3" customFormat="1" ht="53.1" customHeight="1">
      <c r="A77" s="12">
        <v>74</v>
      </c>
      <c r="B77" s="17" t="s">
        <v>179</v>
      </c>
      <c r="C77" s="17" t="s">
        <v>322</v>
      </c>
      <c r="D77" s="18" t="s">
        <v>323</v>
      </c>
      <c r="E77" s="17" t="s">
        <v>324</v>
      </c>
      <c r="F77" s="17" t="s">
        <v>325</v>
      </c>
      <c r="G77" s="17" t="s">
        <v>326</v>
      </c>
      <c r="H77" s="17" t="s">
        <v>327</v>
      </c>
    </row>
    <row r="78" spans="1:8" s="3" customFormat="1" ht="53.1" customHeight="1">
      <c r="A78" s="12">
        <v>75</v>
      </c>
      <c r="B78" s="17" t="s">
        <v>179</v>
      </c>
      <c r="C78" s="17" t="s">
        <v>328</v>
      </c>
      <c r="D78" s="18" t="s">
        <v>329</v>
      </c>
      <c r="E78" s="17" t="s">
        <v>330</v>
      </c>
      <c r="F78" s="17" t="s">
        <v>331</v>
      </c>
      <c r="G78" s="17" t="s">
        <v>332</v>
      </c>
      <c r="H78" s="17" t="s">
        <v>333</v>
      </c>
    </row>
    <row r="79" spans="1:8" s="3" customFormat="1" ht="53.1" customHeight="1">
      <c r="A79" s="12">
        <v>76</v>
      </c>
      <c r="B79" s="17" t="s">
        <v>179</v>
      </c>
      <c r="C79" s="17" t="s">
        <v>334</v>
      </c>
      <c r="D79" s="18" t="s">
        <v>335</v>
      </c>
      <c r="E79" s="17" t="s">
        <v>336</v>
      </c>
      <c r="F79" s="17" t="s">
        <v>337</v>
      </c>
      <c r="G79" s="17" t="s">
        <v>338</v>
      </c>
      <c r="H79" s="17" t="s">
        <v>339</v>
      </c>
    </row>
    <row r="80" spans="1:8" s="3" customFormat="1" ht="53.1" customHeight="1">
      <c r="A80" s="12">
        <v>77</v>
      </c>
      <c r="B80" s="12" t="s">
        <v>179</v>
      </c>
      <c r="C80" s="12" t="s">
        <v>340</v>
      </c>
      <c r="D80" s="12" t="s">
        <v>341</v>
      </c>
      <c r="E80" s="12" t="s">
        <v>179</v>
      </c>
      <c r="F80" s="19" t="s">
        <v>342</v>
      </c>
      <c r="G80" s="19" t="s">
        <v>343</v>
      </c>
      <c r="H80" s="21" t="s">
        <v>157</v>
      </c>
    </row>
    <row r="81" spans="1:8" s="3" customFormat="1" ht="50.1" customHeight="1">
      <c r="A81" s="12">
        <v>78</v>
      </c>
      <c r="B81" s="17" t="s">
        <v>179</v>
      </c>
      <c r="C81" s="17" t="s">
        <v>344</v>
      </c>
      <c r="D81" s="41" t="s">
        <v>345</v>
      </c>
      <c r="E81" s="17" t="s">
        <v>346</v>
      </c>
      <c r="F81" s="22" t="s">
        <v>347</v>
      </c>
      <c r="G81" s="22" t="s">
        <v>348</v>
      </c>
      <c r="H81" s="17" t="s">
        <v>349</v>
      </c>
    </row>
    <row r="82" spans="1:8" s="3" customFormat="1" ht="86.25">
      <c r="A82" s="12">
        <v>79</v>
      </c>
      <c r="B82" s="17" t="s">
        <v>350</v>
      </c>
      <c r="C82" s="17" t="s">
        <v>351</v>
      </c>
      <c r="D82" s="18" t="s">
        <v>352</v>
      </c>
      <c r="E82" s="17" t="s">
        <v>353</v>
      </c>
      <c r="F82" s="19" t="s">
        <v>354</v>
      </c>
      <c r="G82" s="17" t="s">
        <v>15</v>
      </c>
      <c r="H82" s="17" t="s">
        <v>355</v>
      </c>
    </row>
    <row r="83" spans="1:8" s="3" customFormat="1" ht="51.75">
      <c r="A83" s="12">
        <v>80</v>
      </c>
      <c r="B83" s="17" t="s">
        <v>350</v>
      </c>
      <c r="C83" s="17" t="s">
        <v>356</v>
      </c>
      <c r="D83" s="18" t="s">
        <v>357</v>
      </c>
      <c r="E83" s="17" t="s">
        <v>353</v>
      </c>
      <c r="F83" s="19" t="s">
        <v>358</v>
      </c>
      <c r="G83" s="17" t="s">
        <v>15</v>
      </c>
      <c r="H83" s="17" t="s">
        <v>359</v>
      </c>
    </row>
    <row r="84" spans="1:8" s="3" customFormat="1" ht="69">
      <c r="A84" s="12">
        <v>81</v>
      </c>
      <c r="B84" s="17" t="s">
        <v>350</v>
      </c>
      <c r="C84" s="17" t="s">
        <v>360</v>
      </c>
      <c r="D84" s="18" t="s">
        <v>361</v>
      </c>
      <c r="E84" s="17" t="s">
        <v>353</v>
      </c>
      <c r="F84" s="19" t="s">
        <v>362</v>
      </c>
      <c r="G84" s="17" t="s">
        <v>15</v>
      </c>
      <c r="H84" s="17" t="s">
        <v>363</v>
      </c>
    </row>
    <row r="85" spans="1:8" s="3" customFormat="1" ht="34.5">
      <c r="A85" s="12">
        <v>82</v>
      </c>
      <c r="B85" s="17" t="s">
        <v>350</v>
      </c>
      <c r="C85" s="17" t="s">
        <v>364</v>
      </c>
      <c r="D85" s="18" t="s">
        <v>365</v>
      </c>
      <c r="E85" s="17" t="s">
        <v>353</v>
      </c>
      <c r="F85" s="19" t="s">
        <v>366</v>
      </c>
      <c r="G85" s="17" t="s">
        <v>15</v>
      </c>
      <c r="H85" s="17" t="s">
        <v>367</v>
      </c>
    </row>
    <row r="86" spans="1:8" s="3" customFormat="1" ht="86.25">
      <c r="A86" s="12">
        <v>83</v>
      </c>
      <c r="B86" s="17" t="s">
        <v>350</v>
      </c>
      <c r="C86" s="17" t="s">
        <v>368</v>
      </c>
      <c r="D86" s="18" t="s">
        <v>369</v>
      </c>
      <c r="E86" s="17" t="s">
        <v>353</v>
      </c>
      <c r="F86" s="19" t="s">
        <v>370</v>
      </c>
      <c r="G86" s="17" t="s">
        <v>15</v>
      </c>
      <c r="H86" s="17" t="s">
        <v>371</v>
      </c>
    </row>
    <row r="87" spans="1:8" s="3" customFormat="1" ht="34.5">
      <c r="A87" s="12">
        <v>84</v>
      </c>
      <c r="B87" s="17" t="s">
        <v>350</v>
      </c>
      <c r="C87" s="17" t="s">
        <v>372</v>
      </c>
      <c r="D87" s="18" t="s">
        <v>373</v>
      </c>
      <c r="E87" s="17" t="s">
        <v>353</v>
      </c>
      <c r="F87" s="19" t="s">
        <v>374</v>
      </c>
      <c r="G87" s="17" t="s">
        <v>15</v>
      </c>
      <c r="H87" s="17" t="s">
        <v>363</v>
      </c>
    </row>
    <row r="88" spans="1:8" s="3" customFormat="1" ht="34.5">
      <c r="A88" s="12">
        <v>85</v>
      </c>
      <c r="B88" s="17" t="s">
        <v>350</v>
      </c>
      <c r="C88" s="17" t="s">
        <v>375</v>
      </c>
      <c r="D88" s="18" t="s">
        <v>376</v>
      </c>
      <c r="E88" s="17" t="s">
        <v>353</v>
      </c>
      <c r="F88" s="19" t="s">
        <v>377</v>
      </c>
      <c r="G88" s="17" t="s">
        <v>15</v>
      </c>
      <c r="H88" s="17" t="s">
        <v>363</v>
      </c>
    </row>
    <row r="89" spans="1:8" s="3" customFormat="1" ht="17.25">
      <c r="A89" s="12">
        <v>86</v>
      </c>
      <c r="B89" s="17" t="s">
        <v>350</v>
      </c>
      <c r="C89" s="17" t="s">
        <v>378</v>
      </c>
      <c r="D89" s="18" t="s">
        <v>379</v>
      </c>
      <c r="E89" s="17" t="s">
        <v>353</v>
      </c>
      <c r="F89" s="19" t="s">
        <v>380</v>
      </c>
      <c r="G89" s="17" t="s">
        <v>15</v>
      </c>
      <c r="H89" s="17" t="s">
        <v>363</v>
      </c>
    </row>
    <row r="90" spans="1:8" s="3" customFormat="1" ht="34.5">
      <c r="A90" s="12">
        <v>87</v>
      </c>
      <c r="B90" s="17" t="s">
        <v>350</v>
      </c>
      <c r="C90" s="17" t="s">
        <v>381</v>
      </c>
      <c r="D90" s="18" t="s">
        <v>382</v>
      </c>
      <c r="E90" s="17" t="s">
        <v>353</v>
      </c>
      <c r="F90" s="19" t="s">
        <v>383</v>
      </c>
      <c r="G90" s="17" t="s">
        <v>15</v>
      </c>
      <c r="H90" s="17" t="s">
        <v>363</v>
      </c>
    </row>
    <row r="91" spans="1:8" s="3" customFormat="1" ht="51.75">
      <c r="A91" s="12">
        <v>88</v>
      </c>
      <c r="B91" s="17" t="s">
        <v>350</v>
      </c>
      <c r="C91" s="17" t="s">
        <v>384</v>
      </c>
      <c r="D91" s="18" t="s">
        <v>385</v>
      </c>
      <c r="E91" s="17" t="s">
        <v>353</v>
      </c>
      <c r="F91" s="19" t="s">
        <v>386</v>
      </c>
      <c r="G91" s="17" t="s">
        <v>15</v>
      </c>
      <c r="H91" s="17" t="s">
        <v>387</v>
      </c>
    </row>
    <row r="92" spans="1:8" s="3" customFormat="1" ht="69">
      <c r="A92" s="12">
        <v>89</v>
      </c>
      <c r="B92" s="17" t="s">
        <v>350</v>
      </c>
      <c r="C92" s="17" t="s">
        <v>388</v>
      </c>
      <c r="D92" s="18" t="s">
        <v>389</v>
      </c>
      <c r="E92" s="17" t="s">
        <v>353</v>
      </c>
      <c r="F92" s="19" t="s">
        <v>390</v>
      </c>
      <c r="G92" s="17" t="s">
        <v>15</v>
      </c>
      <c r="H92" s="17" t="s">
        <v>391</v>
      </c>
    </row>
    <row r="93" spans="1:8" s="3" customFormat="1" ht="69">
      <c r="A93" s="12">
        <v>90</v>
      </c>
      <c r="B93" s="17" t="s">
        <v>350</v>
      </c>
      <c r="C93" s="17" t="s">
        <v>392</v>
      </c>
      <c r="D93" s="18" t="s">
        <v>393</v>
      </c>
      <c r="E93" s="17" t="s">
        <v>353</v>
      </c>
      <c r="F93" s="19" t="s">
        <v>390</v>
      </c>
      <c r="G93" s="17" t="s">
        <v>15</v>
      </c>
      <c r="H93" s="17" t="s">
        <v>394</v>
      </c>
    </row>
    <row r="94" spans="1:8" s="3" customFormat="1" ht="103.5">
      <c r="A94" s="12">
        <v>91</v>
      </c>
      <c r="B94" s="17" t="s">
        <v>350</v>
      </c>
      <c r="C94" s="17" t="s">
        <v>395</v>
      </c>
      <c r="D94" s="18" t="s">
        <v>396</v>
      </c>
      <c r="E94" s="17" t="s">
        <v>353</v>
      </c>
      <c r="F94" s="19" t="s">
        <v>397</v>
      </c>
      <c r="G94" s="17" t="s">
        <v>15</v>
      </c>
      <c r="H94" s="17" t="s">
        <v>367</v>
      </c>
    </row>
    <row r="95" spans="1:8" s="3" customFormat="1" ht="51.75">
      <c r="A95" s="12">
        <v>92</v>
      </c>
      <c r="B95" s="17" t="s">
        <v>350</v>
      </c>
      <c r="C95" s="17" t="s">
        <v>398</v>
      </c>
      <c r="D95" s="18" t="s">
        <v>399</v>
      </c>
      <c r="E95" s="17" t="s">
        <v>353</v>
      </c>
      <c r="F95" s="28" t="s">
        <v>2865</v>
      </c>
      <c r="G95" s="17" t="s">
        <v>15</v>
      </c>
      <c r="H95" s="17" t="s">
        <v>400</v>
      </c>
    </row>
    <row r="96" spans="1:8" s="3" customFormat="1" ht="86.25">
      <c r="A96" s="12">
        <v>93</v>
      </c>
      <c r="B96" s="17" t="s">
        <v>350</v>
      </c>
      <c r="C96" s="17" t="s">
        <v>401</v>
      </c>
      <c r="D96" s="18" t="s">
        <v>402</v>
      </c>
      <c r="E96" s="17" t="s">
        <v>353</v>
      </c>
      <c r="F96" s="19" t="s">
        <v>403</v>
      </c>
      <c r="G96" s="17" t="s">
        <v>15</v>
      </c>
      <c r="H96" s="17" t="s">
        <v>404</v>
      </c>
    </row>
    <row r="97" spans="1:8" s="3" customFormat="1" ht="69">
      <c r="A97" s="12">
        <v>94</v>
      </c>
      <c r="B97" s="17" t="s">
        <v>350</v>
      </c>
      <c r="C97" s="17" t="s">
        <v>405</v>
      </c>
      <c r="D97" s="18" t="s">
        <v>406</v>
      </c>
      <c r="E97" s="17" t="s">
        <v>353</v>
      </c>
      <c r="F97" s="19" t="s">
        <v>407</v>
      </c>
      <c r="G97" s="17" t="s">
        <v>15</v>
      </c>
      <c r="H97" s="17" t="s">
        <v>408</v>
      </c>
    </row>
    <row r="98" spans="1:8" s="3" customFormat="1" ht="103.5">
      <c r="A98" s="12">
        <v>95</v>
      </c>
      <c r="B98" s="17" t="s">
        <v>350</v>
      </c>
      <c r="C98" s="17" t="s">
        <v>409</v>
      </c>
      <c r="D98" s="18" t="s">
        <v>410</v>
      </c>
      <c r="E98" s="17" t="s">
        <v>353</v>
      </c>
      <c r="F98" s="19" t="s">
        <v>411</v>
      </c>
      <c r="G98" s="17" t="s">
        <v>15</v>
      </c>
      <c r="H98" s="17" t="s">
        <v>367</v>
      </c>
    </row>
    <row r="99" spans="1:8" s="3" customFormat="1" ht="34.5">
      <c r="A99" s="12">
        <v>96</v>
      </c>
      <c r="B99" s="17" t="s">
        <v>350</v>
      </c>
      <c r="C99" s="17" t="s">
        <v>412</v>
      </c>
      <c r="D99" s="18" t="s">
        <v>413</v>
      </c>
      <c r="E99" s="17" t="s">
        <v>353</v>
      </c>
      <c r="F99" s="19" t="s">
        <v>414</v>
      </c>
      <c r="G99" s="17" t="s">
        <v>15</v>
      </c>
      <c r="H99" s="17" t="s">
        <v>367</v>
      </c>
    </row>
    <row r="100" spans="1:8" s="3" customFormat="1" ht="86.25">
      <c r="A100" s="12">
        <v>97</v>
      </c>
      <c r="B100" s="17" t="s">
        <v>350</v>
      </c>
      <c r="C100" s="17" t="s">
        <v>415</v>
      </c>
      <c r="D100" s="18" t="s">
        <v>416</v>
      </c>
      <c r="E100" s="17" t="s">
        <v>417</v>
      </c>
      <c r="F100" s="20" t="s">
        <v>418</v>
      </c>
      <c r="G100" s="18" t="s">
        <v>15</v>
      </c>
      <c r="H100" s="17" t="s">
        <v>419</v>
      </c>
    </row>
    <row r="101" spans="1:8" s="3" customFormat="1" ht="138">
      <c r="A101" s="12">
        <v>98</v>
      </c>
      <c r="B101" s="17" t="s">
        <v>350</v>
      </c>
      <c r="C101" s="17" t="s">
        <v>420</v>
      </c>
      <c r="D101" s="18" t="s">
        <v>421</v>
      </c>
      <c r="E101" s="17" t="s">
        <v>417</v>
      </c>
      <c r="F101" s="19" t="s">
        <v>422</v>
      </c>
      <c r="G101" s="17" t="s">
        <v>15</v>
      </c>
      <c r="H101" s="17" t="s">
        <v>423</v>
      </c>
    </row>
    <row r="102" spans="1:8" s="3" customFormat="1" ht="138">
      <c r="A102" s="12">
        <v>99</v>
      </c>
      <c r="B102" s="17" t="s">
        <v>350</v>
      </c>
      <c r="C102" s="17" t="s">
        <v>424</v>
      </c>
      <c r="D102" s="18" t="s">
        <v>425</v>
      </c>
      <c r="E102" s="17" t="s">
        <v>417</v>
      </c>
      <c r="F102" s="19" t="s">
        <v>426</v>
      </c>
      <c r="G102" s="17" t="s">
        <v>15</v>
      </c>
      <c r="H102" s="17" t="s">
        <v>427</v>
      </c>
    </row>
    <row r="103" spans="1:8" s="3" customFormat="1" ht="69">
      <c r="A103" s="12">
        <v>100</v>
      </c>
      <c r="B103" s="17" t="s">
        <v>350</v>
      </c>
      <c r="C103" s="17" t="s">
        <v>428</v>
      </c>
      <c r="D103" s="18" t="s">
        <v>429</v>
      </c>
      <c r="E103" s="17" t="s">
        <v>417</v>
      </c>
      <c r="F103" s="19" t="s">
        <v>422</v>
      </c>
      <c r="G103" s="17" t="s">
        <v>15</v>
      </c>
      <c r="H103" s="17" t="s">
        <v>430</v>
      </c>
    </row>
    <row r="104" spans="1:8" s="3" customFormat="1" ht="51.75">
      <c r="A104" s="12">
        <v>101</v>
      </c>
      <c r="B104" s="17" t="s">
        <v>350</v>
      </c>
      <c r="C104" s="17" t="s">
        <v>431</v>
      </c>
      <c r="D104" s="18" t="s">
        <v>432</v>
      </c>
      <c r="E104" s="17" t="s">
        <v>433</v>
      </c>
      <c r="F104" s="19" t="s">
        <v>434</v>
      </c>
      <c r="G104" s="17" t="s">
        <v>435</v>
      </c>
      <c r="H104" s="17" t="s">
        <v>436</v>
      </c>
    </row>
    <row r="105" spans="1:8" s="3" customFormat="1" ht="51.75">
      <c r="A105" s="12">
        <v>102</v>
      </c>
      <c r="B105" s="17" t="s">
        <v>350</v>
      </c>
      <c r="C105" s="17" t="s">
        <v>437</v>
      </c>
      <c r="D105" s="18" t="s">
        <v>438</v>
      </c>
      <c r="E105" s="17" t="s">
        <v>433</v>
      </c>
      <c r="F105" s="19" t="s">
        <v>439</v>
      </c>
      <c r="G105" s="17" t="s">
        <v>440</v>
      </c>
      <c r="H105" s="17" t="s">
        <v>441</v>
      </c>
    </row>
    <row r="106" spans="1:8" s="3" customFormat="1" ht="155.25">
      <c r="A106" s="12">
        <v>103</v>
      </c>
      <c r="B106" s="17" t="s">
        <v>350</v>
      </c>
      <c r="C106" s="17" t="s">
        <v>442</v>
      </c>
      <c r="D106" s="18" t="s">
        <v>443</v>
      </c>
      <c r="E106" s="17" t="s">
        <v>444</v>
      </c>
      <c r="F106" s="19" t="s">
        <v>445</v>
      </c>
      <c r="G106" s="19" t="s">
        <v>446</v>
      </c>
      <c r="H106" s="18" t="s">
        <v>447</v>
      </c>
    </row>
    <row r="107" spans="1:8" s="3" customFormat="1" ht="258.75">
      <c r="A107" s="12">
        <v>104</v>
      </c>
      <c r="B107" s="17" t="s">
        <v>350</v>
      </c>
      <c r="C107" s="17" t="s">
        <v>448</v>
      </c>
      <c r="D107" s="18" t="s">
        <v>449</v>
      </c>
      <c r="E107" s="17" t="s">
        <v>444</v>
      </c>
      <c r="F107" s="19" t="s">
        <v>450</v>
      </c>
      <c r="G107" s="19" t="s">
        <v>451</v>
      </c>
      <c r="H107" s="18" t="s">
        <v>452</v>
      </c>
    </row>
    <row r="108" spans="1:8" s="3" customFormat="1" ht="258.75">
      <c r="A108" s="12">
        <v>105</v>
      </c>
      <c r="B108" s="17" t="s">
        <v>350</v>
      </c>
      <c r="C108" s="17" t="s">
        <v>453</v>
      </c>
      <c r="D108" s="18" t="s">
        <v>454</v>
      </c>
      <c r="E108" s="17" t="s">
        <v>444</v>
      </c>
      <c r="F108" s="19" t="s">
        <v>455</v>
      </c>
      <c r="G108" s="19" t="s">
        <v>456</v>
      </c>
      <c r="H108" s="18" t="s">
        <v>457</v>
      </c>
    </row>
    <row r="109" spans="1:8" s="3" customFormat="1" ht="189.75">
      <c r="A109" s="12">
        <v>106</v>
      </c>
      <c r="B109" s="17" t="s">
        <v>350</v>
      </c>
      <c r="C109" s="17" t="s">
        <v>458</v>
      </c>
      <c r="D109" s="18" t="s">
        <v>459</v>
      </c>
      <c r="E109" s="17" t="s">
        <v>460</v>
      </c>
      <c r="F109" s="19" t="s">
        <v>461</v>
      </c>
      <c r="G109" s="17" t="s">
        <v>15</v>
      </c>
      <c r="H109" s="17" t="s">
        <v>462</v>
      </c>
    </row>
    <row r="110" spans="1:8" s="3" customFormat="1" ht="120.75">
      <c r="A110" s="12">
        <v>107</v>
      </c>
      <c r="B110" s="17" t="s">
        <v>350</v>
      </c>
      <c r="C110" s="17" t="s">
        <v>463</v>
      </c>
      <c r="D110" s="18" t="s">
        <v>464</v>
      </c>
      <c r="E110" s="17" t="s">
        <v>465</v>
      </c>
      <c r="F110" s="19" t="s">
        <v>466</v>
      </c>
      <c r="G110" s="17" t="s">
        <v>15</v>
      </c>
      <c r="H110" s="17" t="s">
        <v>467</v>
      </c>
    </row>
    <row r="111" spans="1:8" s="3" customFormat="1" ht="69">
      <c r="A111" s="12">
        <v>108</v>
      </c>
      <c r="B111" s="17" t="s">
        <v>350</v>
      </c>
      <c r="C111" s="17" t="s">
        <v>468</v>
      </c>
      <c r="D111" s="18" t="s">
        <v>469</v>
      </c>
      <c r="E111" s="17" t="s">
        <v>465</v>
      </c>
      <c r="F111" s="19" t="s">
        <v>470</v>
      </c>
      <c r="G111" s="17" t="s">
        <v>15</v>
      </c>
      <c r="H111" s="17" t="s">
        <v>471</v>
      </c>
    </row>
    <row r="112" spans="1:8" s="3" customFormat="1" ht="69">
      <c r="A112" s="12">
        <v>109</v>
      </c>
      <c r="B112" s="17" t="s">
        <v>350</v>
      </c>
      <c r="C112" s="17" t="s">
        <v>472</v>
      </c>
      <c r="D112" s="18" t="s">
        <v>473</v>
      </c>
      <c r="E112" s="17" t="s">
        <v>465</v>
      </c>
      <c r="F112" s="19" t="s">
        <v>474</v>
      </c>
      <c r="G112" s="17" t="s">
        <v>15</v>
      </c>
      <c r="H112" s="17" t="s">
        <v>475</v>
      </c>
    </row>
    <row r="113" spans="1:8" s="3" customFormat="1" ht="51.75">
      <c r="A113" s="12">
        <v>110</v>
      </c>
      <c r="B113" s="17" t="s">
        <v>350</v>
      </c>
      <c r="C113" s="17" t="s">
        <v>476</v>
      </c>
      <c r="D113" s="18" t="s">
        <v>477</v>
      </c>
      <c r="E113" s="17" t="s">
        <v>465</v>
      </c>
      <c r="F113" s="19" t="s">
        <v>478</v>
      </c>
      <c r="G113" s="17" t="s">
        <v>15</v>
      </c>
      <c r="H113" s="17" t="s">
        <v>479</v>
      </c>
    </row>
    <row r="114" spans="1:8" s="3" customFormat="1" ht="86.25">
      <c r="A114" s="12">
        <v>111</v>
      </c>
      <c r="B114" s="17" t="s">
        <v>350</v>
      </c>
      <c r="C114" s="17" t="s">
        <v>480</v>
      </c>
      <c r="D114" s="18" t="s">
        <v>481</v>
      </c>
      <c r="E114" s="17" t="s">
        <v>465</v>
      </c>
      <c r="F114" s="19" t="s">
        <v>482</v>
      </c>
      <c r="G114" s="17" t="s">
        <v>15</v>
      </c>
      <c r="H114" s="17" t="s">
        <v>483</v>
      </c>
    </row>
    <row r="115" spans="1:8" s="3" customFormat="1" ht="69">
      <c r="A115" s="12">
        <v>112</v>
      </c>
      <c r="B115" s="17" t="s">
        <v>350</v>
      </c>
      <c r="C115" s="17" t="s">
        <v>484</v>
      </c>
      <c r="D115" s="18" t="s">
        <v>485</v>
      </c>
      <c r="E115" s="17" t="s">
        <v>465</v>
      </c>
      <c r="F115" s="19" t="s">
        <v>486</v>
      </c>
      <c r="G115" s="17" t="s">
        <v>15</v>
      </c>
      <c r="H115" s="17" t="s">
        <v>487</v>
      </c>
    </row>
    <row r="116" spans="1:8" s="3" customFormat="1" ht="51.75">
      <c r="A116" s="12">
        <v>113</v>
      </c>
      <c r="B116" s="17" t="s">
        <v>350</v>
      </c>
      <c r="C116" s="17" t="s">
        <v>488</v>
      </c>
      <c r="D116" s="18" t="s">
        <v>489</v>
      </c>
      <c r="E116" s="17" t="s">
        <v>465</v>
      </c>
      <c r="F116" s="19" t="s">
        <v>490</v>
      </c>
      <c r="G116" s="17" t="s">
        <v>15</v>
      </c>
      <c r="H116" s="17" t="s">
        <v>491</v>
      </c>
    </row>
    <row r="117" spans="1:8" s="3" customFormat="1" ht="51.75">
      <c r="A117" s="12">
        <v>114</v>
      </c>
      <c r="B117" s="17" t="s">
        <v>350</v>
      </c>
      <c r="C117" s="17" t="s">
        <v>492</v>
      </c>
      <c r="D117" s="18" t="s">
        <v>493</v>
      </c>
      <c r="E117" s="17" t="s">
        <v>465</v>
      </c>
      <c r="F117" s="19" t="s">
        <v>494</v>
      </c>
      <c r="G117" s="17" t="s">
        <v>15</v>
      </c>
      <c r="H117" s="17" t="s">
        <v>495</v>
      </c>
    </row>
    <row r="118" spans="1:8" s="3" customFormat="1" ht="69">
      <c r="A118" s="12">
        <v>115</v>
      </c>
      <c r="B118" s="17" t="s">
        <v>350</v>
      </c>
      <c r="C118" s="17" t="s">
        <v>496</v>
      </c>
      <c r="D118" s="18" t="s">
        <v>497</v>
      </c>
      <c r="E118" s="17" t="s">
        <v>465</v>
      </c>
      <c r="F118" s="19" t="s">
        <v>498</v>
      </c>
      <c r="G118" s="17" t="s">
        <v>15</v>
      </c>
      <c r="H118" s="17" t="s">
        <v>499</v>
      </c>
    </row>
    <row r="119" spans="1:8" s="3" customFormat="1" ht="51.75">
      <c r="A119" s="12">
        <v>116</v>
      </c>
      <c r="B119" s="17" t="s">
        <v>350</v>
      </c>
      <c r="C119" s="17" t="s">
        <v>500</v>
      </c>
      <c r="D119" s="18" t="s">
        <v>501</v>
      </c>
      <c r="E119" s="17" t="s">
        <v>465</v>
      </c>
      <c r="F119" s="19" t="s">
        <v>502</v>
      </c>
      <c r="G119" s="17" t="s">
        <v>15</v>
      </c>
      <c r="H119" s="17" t="s">
        <v>503</v>
      </c>
    </row>
    <row r="120" spans="1:8" s="3" customFormat="1" ht="51.75">
      <c r="A120" s="12">
        <v>117</v>
      </c>
      <c r="B120" s="17" t="s">
        <v>350</v>
      </c>
      <c r="C120" s="17" t="s">
        <v>504</v>
      </c>
      <c r="D120" s="18" t="s">
        <v>505</v>
      </c>
      <c r="E120" s="17" t="s">
        <v>465</v>
      </c>
      <c r="F120" s="19" t="s">
        <v>506</v>
      </c>
      <c r="G120" s="17" t="s">
        <v>15</v>
      </c>
      <c r="H120" s="17" t="s">
        <v>507</v>
      </c>
    </row>
    <row r="121" spans="1:8" s="3" customFormat="1" ht="34.5">
      <c r="A121" s="12">
        <v>118</v>
      </c>
      <c r="B121" s="17" t="s">
        <v>350</v>
      </c>
      <c r="C121" s="17" t="s">
        <v>508</v>
      </c>
      <c r="D121" s="18" t="s">
        <v>509</v>
      </c>
      <c r="E121" s="17" t="s">
        <v>465</v>
      </c>
      <c r="F121" s="19" t="s">
        <v>510</v>
      </c>
      <c r="G121" s="17" t="s">
        <v>15</v>
      </c>
      <c r="H121" s="17" t="s">
        <v>511</v>
      </c>
    </row>
    <row r="122" spans="1:8" s="3" customFormat="1" ht="409.5">
      <c r="A122" s="12">
        <v>119</v>
      </c>
      <c r="B122" s="17" t="s">
        <v>350</v>
      </c>
      <c r="C122" s="17" t="s">
        <v>512</v>
      </c>
      <c r="D122" s="18" t="s">
        <v>513</v>
      </c>
      <c r="E122" s="17" t="s">
        <v>465</v>
      </c>
      <c r="F122" s="19" t="s">
        <v>514</v>
      </c>
      <c r="G122" s="17" t="s">
        <v>515</v>
      </c>
      <c r="H122" s="17" t="s">
        <v>516</v>
      </c>
    </row>
    <row r="123" spans="1:8" s="3" customFormat="1" ht="276">
      <c r="A123" s="12">
        <v>120</v>
      </c>
      <c r="B123" s="17" t="s">
        <v>350</v>
      </c>
      <c r="C123" s="17" t="s">
        <v>517</v>
      </c>
      <c r="D123" s="18" t="s">
        <v>518</v>
      </c>
      <c r="E123" s="17" t="s">
        <v>465</v>
      </c>
      <c r="F123" s="19" t="s">
        <v>519</v>
      </c>
      <c r="G123" s="26" t="s">
        <v>2859</v>
      </c>
      <c r="H123" s="17" t="s">
        <v>520</v>
      </c>
    </row>
    <row r="124" spans="1:8" s="3" customFormat="1" ht="69">
      <c r="A124" s="12">
        <v>121</v>
      </c>
      <c r="B124" s="17" t="s">
        <v>350</v>
      </c>
      <c r="C124" s="17" t="s">
        <v>521</v>
      </c>
      <c r="D124" s="18" t="s">
        <v>522</v>
      </c>
      <c r="E124" s="17" t="s">
        <v>465</v>
      </c>
      <c r="F124" s="19" t="s">
        <v>523</v>
      </c>
      <c r="G124" s="17" t="s">
        <v>15</v>
      </c>
      <c r="H124" s="17" t="s">
        <v>524</v>
      </c>
    </row>
    <row r="125" spans="1:8" s="3" customFormat="1" ht="34.5">
      <c r="A125" s="12">
        <v>122</v>
      </c>
      <c r="B125" s="17" t="s">
        <v>350</v>
      </c>
      <c r="C125" s="17" t="s">
        <v>525</v>
      </c>
      <c r="D125" s="18" t="s">
        <v>526</v>
      </c>
      <c r="E125" s="17" t="s">
        <v>465</v>
      </c>
      <c r="F125" s="19" t="s">
        <v>527</v>
      </c>
      <c r="G125" s="17" t="s">
        <v>15</v>
      </c>
      <c r="H125" s="17" t="s">
        <v>528</v>
      </c>
    </row>
    <row r="126" spans="1:8" s="3" customFormat="1" ht="138">
      <c r="A126" s="12">
        <v>123</v>
      </c>
      <c r="B126" s="17" t="s">
        <v>350</v>
      </c>
      <c r="C126" s="17" t="s">
        <v>529</v>
      </c>
      <c r="D126" s="18" t="s">
        <v>530</v>
      </c>
      <c r="E126" s="17" t="s">
        <v>465</v>
      </c>
      <c r="F126" s="19" t="s">
        <v>531</v>
      </c>
      <c r="G126" s="17" t="s">
        <v>15</v>
      </c>
      <c r="H126" s="17" t="s">
        <v>532</v>
      </c>
    </row>
    <row r="127" spans="1:8" s="3" customFormat="1" ht="51.75">
      <c r="A127" s="12">
        <v>124</v>
      </c>
      <c r="B127" s="17" t="s">
        <v>350</v>
      </c>
      <c r="C127" s="17" t="s">
        <v>533</v>
      </c>
      <c r="D127" s="18" t="s">
        <v>534</v>
      </c>
      <c r="E127" s="17" t="s">
        <v>465</v>
      </c>
      <c r="F127" s="19" t="s">
        <v>535</v>
      </c>
      <c r="G127" s="17" t="s">
        <v>15</v>
      </c>
      <c r="H127" s="17" t="s">
        <v>536</v>
      </c>
    </row>
    <row r="128" spans="1:8" s="3" customFormat="1" ht="172.5">
      <c r="A128" s="12">
        <v>125</v>
      </c>
      <c r="B128" s="17" t="s">
        <v>350</v>
      </c>
      <c r="C128" s="17" t="s">
        <v>537</v>
      </c>
      <c r="D128" s="18" t="s">
        <v>538</v>
      </c>
      <c r="E128" s="17" t="s">
        <v>465</v>
      </c>
      <c r="F128" s="19" t="s">
        <v>539</v>
      </c>
      <c r="G128" s="17" t="s">
        <v>15</v>
      </c>
      <c r="H128" s="17" t="s">
        <v>540</v>
      </c>
    </row>
    <row r="129" spans="1:8" s="3" customFormat="1" ht="86.25">
      <c r="A129" s="12">
        <v>126</v>
      </c>
      <c r="B129" s="17" t="s">
        <v>350</v>
      </c>
      <c r="C129" s="17" t="s">
        <v>541</v>
      </c>
      <c r="D129" s="18" t="s">
        <v>542</v>
      </c>
      <c r="E129" s="17" t="s">
        <v>465</v>
      </c>
      <c r="F129" s="19" t="s">
        <v>543</v>
      </c>
      <c r="G129" s="17" t="s">
        <v>15</v>
      </c>
      <c r="H129" s="17" t="s">
        <v>544</v>
      </c>
    </row>
    <row r="130" spans="1:8" s="3" customFormat="1" ht="138">
      <c r="A130" s="12">
        <v>127</v>
      </c>
      <c r="B130" s="17" t="s">
        <v>350</v>
      </c>
      <c r="C130" s="17" t="s">
        <v>545</v>
      </c>
      <c r="D130" s="18" t="s">
        <v>546</v>
      </c>
      <c r="E130" s="17" t="s">
        <v>465</v>
      </c>
      <c r="F130" s="19" t="s">
        <v>547</v>
      </c>
      <c r="G130" s="17" t="s">
        <v>15</v>
      </c>
      <c r="H130" s="17" t="s">
        <v>548</v>
      </c>
    </row>
    <row r="131" spans="1:8" s="3" customFormat="1" ht="86.25">
      <c r="A131" s="12">
        <v>128</v>
      </c>
      <c r="B131" s="17" t="s">
        <v>350</v>
      </c>
      <c r="C131" s="17" t="s">
        <v>549</v>
      </c>
      <c r="D131" s="18" t="s">
        <v>550</v>
      </c>
      <c r="E131" s="17" t="s">
        <v>465</v>
      </c>
      <c r="F131" s="19" t="s">
        <v>551</v>
      </c>
      <c r="G131" s="17" t="s">
        <v>15</v>
      </c>
      <c r="H131" s="17" t="s">
        <v>552</v>
      </c>
    </row>
    <row r="132" spans="1:8" s="3" customFormat="1" ht="120.75">
      <c r="A132" s="12">
        <v>129</v>
      </c>
      <c r="B132" s="17" t="s">
        <v>350</v>
      </c>
      <c r="C132" s="17" t="s">
        <v>553</v>
      </c>
      <c r="D132" s="18" t="s">
        <v>554</v>
      </c>
      <c r="E132" s="17" t="s">
        <v>465</v>
      </c>
      <c r="F132" s="19" t="s">
        <v>555</v>
      </c>
      <c r="G132" s="17" t="s">
        <v>15</v>
      </c>
      <c r="H132" s="17" t="s">
        <v>556</v>
      </c>
    </row>
    <row r="133" spans="1:8" s="3" customFormat="1" ht="51.75">
      <c r="A133" s="12">
        <v>130</v>
      </c>
      <c r="B133" s="17" t="s">
        <v>350</v>
      </c>
      <c r="C133" s="17" t="s">
        <v>557</v>
      </c>
      <c r="D133" s="18" t="s">
        <v>558</v>
      </c>
      <c r="E133" s="17" t="s">
        <v>465</v>
      </c>
      <c r="F133" s="19" t="s">
        <v>559</v>
      </c>
      <c r="G133" s="17" t="s">
        <v>15</v>
      </c>
      <c r="H133" s="17" t="s">
        <v>560</v>
      </c>
    </row>
    <row r="134" spans="1:8" s="3" customFormat="1" ht="362.25">
      <c r="A134" s="12">
        <v>131</v>
      </c>
      <c r="B134" s="17" t="s">
        <v>350</v>
      </c>
      <c r="C134" s="17" t="s">
        <v>561</v>
      </c>
      <c r="D134" s="18" t="s">
        <v>562</v>
      </c>
      <c r="E134" s="17" t="s">
        <v>465</v>
      </c>
      <c r="F134" s="19" t="s">
        <v>563</v>
      </c>
      <c r="G134" s="17" t="s">
        <v>15</v>
      </c>
      <c r="H134" s="17" t="s">
        <v>564</v>
      </c>
    </row>
    <row r="135" spans="1:8" s="3" customFormat="1" ht="69">
      <c r="A135" s="12">
        <v>132</v>
      </c>
      <c r="B135" s="17" t="s">
        <v>350</v>
      </c>
      <c r="C135" s="17" t="s">
        <v>565</v>
      </c>
      <c r="D135" s="18" t="s">
        <v>566</v>
      </c>
      <c r="E135" s="17" t="s">
        <v>465</v>
      </c>
      <c r="F135" s="19" t="s">
        <v>567</v>
      </c>
      <c r="G135" s="17" t="s">
        <v>15</v>
      </c>
      <c r="H135" s="17" t="s">
        <v>568</v>
      </c>
    </row>
    <row r="136" spans="1:8" s="3" customFormat="1" ht="69">
      <c r="A136" s="12">
        <v>133</v>
      </c>
      <c r="B136" s="17" t="s">
        <v>350</v>
      </c>
      <c r="C136" s="17" t="s">
        <v>569</v>
      </c>
      <c r="D136" s="18" t="s">
        <v>570</v>
      </c>
      <c r="E136" s="17" t="s">
        <v>417</v>
      </c>
      <c r="F136" s="19" t="s">
        <v>571</v>
      </c>
      <c r="G136" s="17" t="s">
        <v>15</v>
      </c>
      <c r="H136" s="17" t="s">
        <v>572</v>
      </c>
    </row>
    <row r="137" spans="1:8" s="3" customFormat="1" ht="258.75">
      <c r="A137" s="12">
        <v>134</v>
      </c>
      <c r="B137" s="17" t="s">
        <v>350</v>
      </c>
      <c r="C137" s="17" t="s">
        <v>573</v>
      </c>
      <c r="D137" s="18" t="s">
        <v>574</v>
      </c>
      <c r="E137" s="17" t="s">
        <v>433</v>
      </c>
      <c r="F137" s="19" t="s">
        <v>575</v>
      </c>
      <c r="G137" s="17" t="s">
        <v>576</v>
      </c>
      <c r="H137" s="17" t="s">
        <v>577</v>
      </c>
    </row>
    <row r="138" spans="1:8" s="3" customFormat="1" ht="34.5">
      <c r="A138" s="12">
        <v>135</v>
      </c>
      <c r="B138" s="17" t="s">
        <v>350</v>
      </c>
      <c r="C138" s="17" t="s">
        <v>578</v>
      </c>
      <c r="D138" s="18" t="s">
        <v>579</v>
      </c>
      <c r="E138" s="17" t="s">
        <v>433</v>
      </c>
      <c r="F138" s="19" t="s">
        <v>580</v>
      </c>
      <c r="G138" s="17" t="s">
        <v>581</v>
      </c>
      <c r="H138" s="17" t="s">
        <v>582</v>
      </c>
    </row>
    <row r="139" spans="1:8" s="3" customFormat="1" ht="103.5">
      <c r="A139" s="12">
        <v>136</v>
      </c>
      <c r="B139" s="17" t="s">
        <v>350</v>
      </c>
      <c r="C139" s="17" t="s">
        <v>583</v>
      </c>
      <c r="D139" s="18" t="s">
        <v>584</v>
      </c>
      <c r="E139" s="17" t="s">
        <v>585</v>
      </c>
      <c r="F139" s="19" t="s">
        <v>586</v>
      </c>
      <c r="G139" s="17" t="s">
        <v>15</v>
      </c>
      <c r="H139" s="17" t="s">
        <v>587</v>
      </c>
    </row>
    <row r="140" spans="1:8" s="3" customFormat="1" ht="103.5">
      <c r="A140" s="12">
        <v>137</v>
      </c>
      <c r="B140" s="17" t="s">
        <v>350</v>
      </c>
      <c r="C140" s="17" t="s">
        <v>588</v>
      </c>
      <c r="D140" s="18" t="s">
        <v>589</v>
      </c>
      <c r="E140" s="17" t="s">
        <v>585</v>
      </c>
      <c r="F140" s="19" t="s">
        <v>590</v>
      </c>
      <c r="G140" s="17" t="s">
        <v>15</v>
      </c>
      <c r="H140" s="17" t="s">
        <v>591</v>
      </c>
    </row>
    <row r="141" spans="1:8" s="3" customFormat="1" ht="69">
      <c r="A141" s="12">
        <v>138</v>
      </c>
      <c r="B141" s="17" t="s">
        <v>350</v>
      </c>
      <c r="C141" s="17" t="s">
        <v>592</v>
      </c>
      <c r="D141" s="18" t="s">
        <v>593</v>
      </c>
      <c r="E141" s="17" t="s">
        <v>585</v>
      </c>
      <c r="F141" s="19" t="s">
        <v>594</v>
      </c>
      <c r="G141" s="17" t="s">
        <v>15</v>
      </c>
      <c r="H141" s="17" t="s">
        <v>595</v>
      </c>
    </row>
    <row r="142" spans="1:8" s="3" customFormat="1" ht="120.75">
      <c r="A142" s="12">
        <v>139</v>
      </c>
      <c r="B142" s="17" t="s">
        <v>350</v>
      </c>
      <c r="C142" s="17" t="s">
        <v>596</v>
      </c>
      <c r="D142" s="18" t="s">
        <v>597</v>
      </c>
      <c r="E142" s="17" t="s">
        <v>585</v>
      </c>
      <c r="F142" s="19" t="s">
        <v>598</v>
      </c>
      <c r="G142" s="17" t="s">
        <v>15</v>
      </c>
      <c r="H142" s="17" t="s">
        <v>599</v>
      </c>
    </row>
    <row r="143" spans="1:8" s="3" customFormat="1" ht="103.5">
      <c r="A143" s="12">
        <v>140</v>
      </c>
      <c r="B143" s="17" t="s">
        <v>350</v>
      </c>
      <c r="C143" s="17" t="s">
        <v>600</v>
      </c>
      <c r="D143" s="18" t="s">
        <v>601</v>
      </c>
      <c r="E143" s="17" t="s">
        <v>585</v>
      </c>
      <c r="F143" s="19" t="s">
        <v>602</v>
      </c>
      <c r="G143" s="17" t="s">
        <v>15</v>
      </c>
      <c r="H143" s="17" t="s">
        <v>603</v>
      </c>
    </row>
    <row r="144" spans="1:8" s="3" customFormat="1" ht="69">
      <c r="A144" s="12">
        <v>141</v>
      </c>
      <c r="B144" s="17" t="s">
        <v>350</v>
      </c>
      <c r="C144" s="17" t="s">
        <v>604</v>
      </c>
      <c r="D144" s="18" t="s">
        <v>605</v>
      </c>
      <c r="E144" s="17" t="s">
        <v>585</v>
      </c>
      <c r="F144" s="19" t="s">
        <v>606</v>
      </c>
      <c r="G144" s="17" t="s">
        <v>15</v>
      </c>
      <c r="H144" s="17" t="s">
        <v>607</v>
      </c>
    </row>
    <row r="145" spans="1:8" s="3" customFormat="1" ht="86.25">
      <c r="A145" s="12">
        <v>142</v>
      </c>
      <c r="B145" s="17" t="s">
        <v>350</v>
      </c>
      <c r="C145" s="17" t="s">
        <v>608</v>
      </c>
      <c r="D145" s="18" t="s">
        <v>609</v>
      </c>
      <c r="E145" s="17" t="s">
        <v>585</v>
      </c>
      <c r="F145" s="19" t="s">
        <v>610</v>
      </c>
      <c r="G145" s="17" t="s">
        <v>15</v>
      </c>
      <c r="H145" s="17" t="s">
        <v>611</v>
      </c>
    </row>
    <row r="146" spans="1:8" s="3" customFormat="1" ht="120.75">
      <c r="A146" s="12">
        <v>143</v>
      </c>
      <c r="B146" s="17" t="s">
        <v>350</v>
      </c>
      <c r="C146" s="17" t="s">
        <v>612</v>
      </c>
      <c r="D146" s="18" t="s">
        <v>613</v>
      </c>
      <c r="E146" s="17" t="s">
        <v>585</v>
      </c>
      <c r="F146" s="19" t="s">
        <v>614</v>
      </c>
      <c r="G146" s="17" t="s">
        <v>15</v>
      </c>
      <c r="H146" s="17" t="s">
        <v>615</v>
      </c>
    </row>
    <row r="147" spans="1:8" s="3" customFormat="1" ht="138">
      <c r="A147" s="12">
        <v>144</v>
      </c>
      <c r="B147" s="17" t="s">
        <v>350</v>
      </c>
      <c r="C147" s="17" t="s">
        <v>616</v>
      </c>
      <c r="D147" s="18" t="s">
        <v>617</v>
      </c>
      <c r="E147" s="17" t="s">
        <v>585</v>
      </c>
      <c r="F147" s="19" t="s">
        <v>618</v>
      </c>
      <c r="G147" s="17" t="s">
        <v>15</v>
      </c>
      <c r="H147" s="17" t="s">
        <v>619</v>
      </c>
    </row>
    <row r="148" spans="1:8" s="3" customFormat="1" ht="172.5">
      <c r="A148" s="12">
        <v>145</v>
      </c>
      <c r="B148" s="17" t="s">
        <v>350</v>
      </c>
      <c r="C148" s="17" t="s">
        <v>620</v>
      </c>
      <c r="D148" s="18" t="s">
        <v>621</v>
      </c>
      <c r="E148" s="17" t="s">
        <v>585</v>
      </c>
      <c r="F148" s="19" t="s">
        <v>622</v>
      </c>
      <c r="G148" s="17" t="s">
        <v>15</v>
      </c>
      <c r="H148" s="17" t="s">
        <v>623</v>
      </c>
    </row>
    <row r="149" spans="1:8" s="3" customFormat="1" ht="69">
      <c r="A149" s="12">
        <v>146</v>
      </c>
      <c r="B149" s="17" t="s">
        <v>350</v>
      </c>
      <c r="C149" s="17" t="s">
        <v>624</v>
      </c>
      <c r="D149" s="18" t="s">
        <v>625</v>
      </c>
      <c r="E149" s="17" t="s">
        <v>585</v>
      </c>
      <c r="F149" s="19" t="s">
        <v>626</v>
      </c>
      <c r="G149" s="17" t="s">
        <v>15</v>
      </c>
      <c r="H149" s="17" t="s">
        <v>627</v>
      </c>
    </row>
    <row r="150" spans="1:8" s="3" customFormat="1" ht="120.75">
      <c r="A150" s="12">
        <v>147</v>
      </c>
      <c r="B150" s="17" t="s">
        <v>350</v>
      </c>
      <c r="C150" s="17" t="s">
        <v>628</v>
      </c>
      <c r="D150" s="18" t="s">
        <v>629</v>
      </c>
      <c r="E150" s="17" t="s">
        <v>585</v>
      </c>
      <c r="F150" s="19" t="s">
        <v>630</v>
      </c>
      <c r="G150" s="17" t="s">
        <v>15</v>
      </c>
      <c r="H150" s="17" t="s">
        <v>631</v>
      </c>
    </row>
    <row r="151" spans="1:8" s="3" customFormat="1" ht="120.75">
      <c r="A151" s="12">
        <v>148</v>
      </c>
      <c r="B151" s="17" t="s">
        <v>350</v>
      </c>
      <c r="C151" s="17" t="s">
        <v>632</v>
      </c>
      <c r="D151" s="18" t="s">
        <v>633</v>
      </c>
      <c r="E151" s="17" t="s">
        <v>585</v>
      </c>
      <c r="F151" s="19" t="s">
        <v>634</v>
      </c>
      <c r="G151" s="17" t="s">
        <v>15</v>
      </c>
      <c r="H151" s="17" t="s">
        <v>635</v>
      </c>
    </row>
    <row r="152" spans="1:8" s="4" customFormat="1" ht="69">
      <c r="A152" s="12">
        <v>149</v>
      </c>
      <c r="B152" s="23" t="s">
        <v>350</v>
      </c>
      <c r="C152" s="23" t="s">
        <v>636</v>
      </c>
      <c r="D152" s="24" t="s">
        <v>637</v>
      </c>
      <c r="E152" s="23" t="s">
        <v>638</v>
      </c>
      <c r="F152" s="25" t="s">
        <v>639</v>
      </c>
      <c r="G152" s="23" t="s">
        <v>15</v>
      </c>
      <c r="H152" s="23" t="s">
        <v>640</v>
      </c>
    </row>
    <row r="153" spans="1:8" s="4" customFormat="1" ht="69">
      <c r="A153" s="12">
        <v>150</v>
      </c>
      <c r="B153" s="23" t="s">
        <v>350</v>
      </c>
      <c r="C153" s="23" t="s">
        <v>641</v>
      </c>
      <c r="D153" s="24" t="s">
        <v>642</v>
      </c>
      <c r="E153" s="23" t="s">
        <v>638</v>
      </c>
      <c r="F153" s="25" t="s">
        <v>643</v>
      </c>
      <c r="G153" s="23" t="s">
        <v>15</v>
      </c>
      <c r="H153" s="23" t="s">
        <v>644</v>
      </c>
    </row>
    <row r="154" spans="1:8" s="4" customFormat="1" ht="86.25">
      <c r="A154" s="12">
        <v>151</v>
      </c>
      <c r="B154" s="23" t="s">
        <v>350</v>
      </c>
      <c r="C154" s="23" t="s">
        <v>645</v>
      </c>
      <c r="D154" s="24" t="s">
        <v>646</v>
      </c>
      <c r="E154" s="23" t="s">
        <v>638</v>
      </c>
      <c r="F154" s="25" t="s">
        <v>647</v>
      </c>
      <c r="G154" s="23" t="s">
        <v>15</v>
      </c>
      <c r="H154" s="23" t="s">
        <v>648</v>
      </c>
    </row>
    <row r="155" spans="1:8" s="4" customFormat="1" ht="51.75">
      <c r="A155" s="12">
        <v>152</v>
      </c>
      <c r="B155" s="23" t="s">
        <v>350</v>
      </c>
      <c r="C155" s="23" t="s">
        <v>649</v>
      </c>
      <c r="D155" s="24" t="s">
        <v>650</v>
      </c>
      <c r="E155" s="23" t="s">
        <v>638</v>
      </c>
      <c r="F155" s="25" t="s">
        <v>651</v>
      </c>
      <c r="G155" s="23" t="s">
        <v>15</v>
      </c>
      <c r="H155" s="23" t="s">
        <v>640</v>
      </c>
    </row>
    <row r="156" spans="1:8" s="3" customFormat="1" ht="86.25">
      <c r="A156" s="12">
        <v>153</v>
      </c>
      <c r="B156" s="17" t="s">
        <v>350</v>
      </c>
      <c r="C156" s="17" t="s">
        <v>652</v>
      </c>
      <c r="D156" s="18" t="s">
        <v>653</v>
      </c>
      <c r="E156" s="17" t="s">
        <v>638</v>
      </c>
      <c r="F156" s="19" t="s">
        <v>654</v>
      </c>
      <c r="G156" s="17" t="s">
        <v>15</v>
      </c>
      <c r="H156" s="17" t="s">
        <v>655</v>
      </c>
    </row>
    <row r="157" spans="1:8" s="3" customFormat="1" ht="69">
      <c r="A157" s="12">
        <v>154</v>
      </c>
      <c r="B157" s="17" t="s">
        <v>350</v>
      </c>
      <c r="C157" s="17" t="s">
        <v>656</v>
      </c>
      <c r="D157" s="18" t="s">
        <v>657</v>
      </c>
      <c r="E157" s="17" t="s">
        <v>638</v>
      </c>
      <c r="F157" s="19" t="s">
        <v>658</v>
      </c>
      <c r="G157" s="17" t="s">
        <v>15</v>
      </c>
      <c r="H157" s="17" t="s">
        <v>659</v>
      </c>
    </row>
    <row r="158" spans="1:8" s="3" customFormat="1" ht="69">
      <c r="A158" s="12">
        <v>155</v>
      </c>
      <c r="B158" s="17" t="s">
        <v>350</v>
      </c>
      <c r="C158" s="17" t="s">
        <v>660</v>
      </c>
      <c r="D158" s="18" t="s">
        <v>661</v>
      </c>
      <c r="E158" s="17" t="s">
        <v>638</v>
      </c>
      <c r="F158" s="19" t="s">
        <v>662</v>
      </c>
      <c r="G158" s="17" t="s">
        <v>15</v>
      </c>
      <c r="H158" s="17" t="s">
        <v>663</v>
      </c>
    </row>
    <row r="159" spans="1:8" s="3" customFormat="1" ht="120.75">
      <c r="A159" s="12">
        <v>156</v>
      </c>
      <c r="B159" s="17" t="s">
        <v>350</v>
      </c>
      <c r="C159" s="17" t="s">
        <v>664</v>
      </c>
      <c r="D159" s="18" t="s">
        <v>665</v>
      </c>
      <c r="E159" s="17" t="s">
        <v>638</v>
      </c>
      <c r="F159" s="19" t="s">
        <v>666</v>
      </c>
      <c r="G159" s="17" t="s">
        <v>15</v>
      </c>
      <c r="H159" s="17" t="s">
        <v>667</v>
      </c>
    </row>
    <row r="160" spans="1:8" s="3" customFormat="1" ht="103.5">
      <c r="A160" s="12">
        <v>157</v>
      </c>
      <c r="B160" s="17" t="s">
        <v>350</v>
      </c>
      <c r="C160" s="17" t="s">
        <v>668</v>
      </c>
      <c r="D160" s="18" t="s">
        <v>669</v>
      </c>
      <c r="E160" s="17" t="s">
        <v>638</v>
      </c>
      <c r="F160" s="19" t="s">
        <v>670</v>
      </c>
      <c r="G160" s="17" t="s">
        <v>15</v>
      </c>
      <c r="H160" s="17" t="s">
        <v>671</v>
      </c>
    </row>
    <row r="161" spans="1:8" s="3" customFormat="1" ht="155.25">
      <c r="A161" s="12">
        <v>158</v>
      </c>
      <c r="B161" s="17" t="s">
        <v>350</v>
      </c>
      <c r="C161" s="17" t="s">
        <v>672</v>
      </c>
      <c r="D161" s="18" t="s">
        <v>673</v>
      </c>
      <c r="E161" s="17" t="s">
        <v>638</v>
      </c>
      <c r="F161" s="19" t="s">
        <v>674</v>
      </c>
      <c r="G161" s="17" t="s">
        <v>15</v>
      </c>
      <c r="H161" s="17" t="s">
        <v>675</v>
      </c>
    </row>
    <row r="162" spans="1:8" s="3" customFormat="1" ht="69">
      <c r="A162" s="12">
        <v>159</v>
      </c>
      <c r="B162" s="17" t="s">
        <v>350</v>
      </c>
      <c r="C162" s="17" t="s">
        <v>676</v>
      </c>
      <c r="D162" s="18" t="s">
        <v>677</v>
      </c>
      <c r="E162" s="17" t="s">
        <v>638</v>
      </c>
      <c r="F162" s="19" t="s">
        <v>678</v>
      </c>
      <c r="G162" s="17" t="s">
        <v>15</v>
      </c>
      <c r="H162" s="17" t="s">
        <v>679</v>
      </c>
    </row>
    <row r="163" spans="1:8" s="3" customFormat="1" ht="103.5">
      <c r="A163" s="12">
        <v>160</v>
      </c>
      <c r="B163" s="17" t="s">
        <v>350</v>
      </c>
      <c r="C163" s="17" t="s">
        <v>500</v>
      </c>
      <c r="D163" s="18" t="s">
        <v>680</v>
      </c>
      <c r="E163" s="17" t="s">
        <v>638</v>
      </c>
      <c r="F163" s="19" t="s">
        <v>681</v>
      </c>
      <c r="G163" s="17" t="s">
        <v>15</v>
      </c>
      <c r="H163" s="17" t="s">
        <v>682</v>
      </c>
    </row>
    <row r="164" spans="1:8" s="3" customFormat="1" ht="103.5">
      <c r="A164" s="12">
        <v>161</v>
      </c>
      <c r="B164" s="17" t="s">
        <v>350</v>
      </c>
      <c r="C164" s="17" t="s">
        <v>683</v>
      </c>
      <c r="D164" s="18" t="s">
        <v>684</v>
      </c>
      <c r="E164" s="17" t="s">
        <v>638</v>
      </c>
      <c r="F164" s="19" t="s">
        <v>685</v>
      </c>
      <c r="G164" s="17" t="s">
        <v>15</v>
      </c>
      <c r="H164" s="17" t="s">
        <v>667</v>
      </c>
    </row>
    <row r="165" spans="1:8" s="3" customFormat="1" ht="69">
      <c r="A165" s="12">
        <v>162</v>
      </c>
      <c r="B165" s="17" t="s">
        <v>350</v>
      </c>
      <c r="C165" s="17" t="s">
        <v>500</v>
      </c>
      <c r="D165" s="18" t="s">
        <v>686</v>
      </c>
      <c r="E165" s="17" t="s">
        <v>638</v>
      </c>
      <c r="F165" s="19" t="s">
        <v>687</v>
      </c>
      <c r="G165" s="17" t="s">
        <v>15</v>
      </c>
      <c r="H165" s="17" t="s">
        <v>688</v>
      </c>
    </row>
    <row r="166" spans="1:8" s="3" customFormat="1" ht="138">
      <c r="A166" s="12">
        <v>163</v>
      </c>
      <c r="B166" s="17" t="s">
        <v>350</v>
      </c>
      <c r="C166" s="17" t="s">
        <v>689</v>
      </c>
      <c r="D166" s="18" t="s">
        <v>690</v>
      </c>
      <c r="E166" s="17" t="s">
        <v>444</v>
      </c>
      <c r="F166" s="19" t="s">
        <v>445</v>
      </c>
      <c r="G166" s="19" t="s">
        <v>691</v>
      </c>
      <c r="H166" s="18" t="s">
        <v>692</v>
      </c>
    </row>
    <row r="167" spans="1:8" s="3" customFormat="1" ht="69">
      <c r="A167" s="12">
        <v>164</v>
      </c>
      <c r="B167" s="17" t="s">
        <v>350</v>
      </c>
      <c r="C167" s="17" t="s">
        <v>693</v>
      </c>
      <c r="D167" s="18" t="s">
        <v>694</v>
      </c>
      <c r="E167" s="17" t="s">
        <v>444</v>
      </c>
      <c r="F167" s="20" t="s">
        <v>695</v>
      </c>
      <c r="G167" s="18" t="s">
        <v>696</v>
      </c>
      <c r="H167" s="17" t="s">
        <v>697</v>
      </c>
    </row>
    <row r="168" spans="1:8" s="3" customFormat="1" ht="86.25">
      <c r="A168" s="12">
        <v>165</v>
      </c>
      <c r="B168" s="17" t="s">
        <v>350</v>
      </c>
      <c r="C168" s="17" t="s">
        <v>698</v>
      </c>
      <c r="D168" s="18" t="s">
        <v>699</v>
      </c>
      <c r="E168" s="17" t="s">
        <v>433</v>
      </c>
      <c r="F168" s="19" t="s">
        <v>700</v>
      </c>
      <c r="G168" s="17" t="s">
        <v>701</v>
      </c>
      <c r="H168" s="17" t="s">
        <v>702</v>
      </c>
    </row>
    <row r="169" spans="1:8" s="3" customFormat="1" ht="86.25">
      <c r="A169" s="12">
        <v>166</v>
      </c>
      <c r="B169" s="17" t="s">
        <v>350</v>
      </c>
      <c r="C169" s="17" t="s">
        <v>703</v>
      </c>
      <c r="D169" s="18" t="s">
        <v>704</v>
      </c>
      <c r="E169" s="17" t="s">
        <v>433</v>
      </c>
      <c r="F169" s="19" t="s">
        <v>705</v>
      </c>
      <c r="G169" s="17" t="s">
        <v>706</v>
      </c>
      <c r="H169" s="17" t="s">
        <v>707</v>
      </c>
    </row>
    <row r="170" spans="1:8" s="3" customFormat="1" ht="409.5">
      <c r="A170" s="12">
        <v>167</v>
      </c>
      <c r="B170" s="17" t="s">
        <v>350</v>
      </c>
      <c r="C170" s="17" t="s">
        <v>708</v>
      </c>
      <c r="D170" s="18" t="s">
        <v>709</v>
      </c>
      <c r="E170" s="17" t="s">
        <v>433</v>
      </c>
      <c r="F170" s="19" t="s">
        <v>710</v>
      </c>
      <c r="G170" s="17" t="s">
        <v>711</v>
      </c>
      <c r="H170" s="17" t="s">
        <v>712</v>
      </c>
    </row>
    <row r="171" spans="1:8" s="4" customFormat="1" ht="120.75">
      <c r="A171" s="12">
        <v>168</v>
      </c>
      <c r="B171" s="23" t="s">
        <v>350</v>
      </c>
      <c r="C171" s="23" t="s">
        <v>713</v>
      </c>
      <c r="D171" s="24" t="s">
        <v>714</v>
      </c>
      <c r="E171" s="23" t="s">
        <v>433</v>
      </c>
      <c r="F171" s="25" t="s">
        <v>715</v>
      </c>
      <c r="G171" s="23" t="s">
        <v>716</v>
      </c>
      <c r="H171" s="23" t="s">
        <v>717</v>
      </c>
    </row>
    <row r="172" spans="1:8" s="3" customFormat="1" ht="138">
      <c r="A172" s="12">
        <v>169</v>
      </c>
      <c r="B172" s="17" t="s">
        <v>350</v>
      </c>
      <c r="C172" s="17" t="s">
        <v>718</v>
      </c>
      <c r="D172" s="18" t="s">
        <v>719</v>
      </c>
      <c r="E172" s="17" t="s">
        <v>720</v>
      </c>
      <c r="F172" s="19" t="s">
        <v>721</v>
      </c>
      <c r="G172" s="17" t="s">
        <v>722</v>
      </c>
      <c r="H172" s="17" t="s">
        <v>723</v>
      </c>
    </row>
    <row r="173" spans="1:8" s="3" customFormat="1" ht="409.5">
      <c r="A173" s="12">
        <v>170</v>
      </c>
      <c r="B173" s="17" t="s">
        <v>350</v>
      </c>
      <c r="C173" s="17" t="s">
        <v>724</v>
      </c>
      <c r="D173" s="18" t="s">
        <v>725</v>
      </c>
      <c r="E173" s="17" t="s">
        <v>444</v>
      </c>
      <c r="F173" s="19" t="s">
        <v>726</v>
      </c>
      <c r="G173" s="19" t="s">
        <v>727</v>
      </c>
      <c r="H173" s="18" t="s">
        <v>728</v>
      </c>
    </row>
    <row r="174" spans="1:8" s="3" customFormat="1" ht="409.5">
      <c r="A174" s="12">
        <v>171</v>
      </c>
      <c r="B174" s="17" t="s">
        <v>350</v>
      </c>
      <c r="C174" s="17" t="s">
        <v>729</v>
      </c>
      <c r="D174" s="18" t="s">
        <v>730</v>
      </c>
      <c r="E174" s="17" t="s">
        <v>444</v>
      </c>
      <c r="F174" s="19" t="s">
        <v>731</v>
      </c>
      <c r="G174" s="19" t="s">
        <v>732</v>
      </c>
      <c r="H174" s="18" t="s">
        <v>733</v>
      </c>
    </row>
    <row r="175" spans="1:8" s="3" customFormat="1" ht="69">
      <c r="A175" s="12">
        <v>172</v>
      </c>
      <c r="B175" s="17" t="s">
        <v>350</v>
      </c>
      <c r="C175" s="17" t="s">
        <v>660</v>
      </c>
      <c r="D175" s="18" t="s">
        <v>734</v>
      </c>
      <c r="E175" s="17" t="s">
        <v>465</v>
      </c>
      <c r="F175" s="19" t="s">
        <v>735</v>
      </c>
      <c r="G175" s="17" t="s">
        <v>15</v>
      </c>
      <c r="H175" s="17" t="s">
        <v>736</v>
      </c>
    </row>
    <row r="176" spans="1:8" s="3" customFormat="1" ht="103.5">
      <c r="A176" s="12">
        <v>173</v>
      </c>
      <c r="B176" s="17" t="s">
        <v>350</v>
      </c>
      <c r="C176" s="17" t="s">
        <v>737</v>
      </c>
      <c r="D176" s="18" t="s">
        <v>738</v>
      </c>
      <c r="E176" s="17" t="s">
        <v>465</v>
      </c>
      <c r="F176" s="19" t="s">
        <v>739</v>
      </c>
      <c r="G176" s="17" t="s">
        <v>15</v>
      </c>
      <c r="H176" s="17" t="s">
        <v>740</v>
      </c>
    </row>
    <row r="177" spans="1:8" s="3" customFormat="1" ht="224.25">
      <c r="A177" s="12">
        <v>174</v>
      </c>
      <c r="B177" s="17" t="s">
        <v>350</v>
      </c>
      <c r="C177" s="17" t="s">
        <v>741</v>
      </c>
      <c r="D177" s="18" t="s">
        <v>742</v>
      </c>
      <c r="E177" s="17" t="s">
        <v>465</v>
      </c>
      <c r="F177" s="19" t="s">
        <v>743</v>
      </c>
      <c r="G177" s="17" t="s">
        <v>15</v>
      </c>
      <c r="H177" s="17" t="s">
        <v>744</v>
      </c>
    </row>
    <row r="178" spans="1:8" s="3" customFormat="1" ht="86.25">
      <c r="A178" s="12">
        <v>175</v>
      </c>
      <c r="B178" s="17" t="s">
        <v>350</v>
      </c>
      <c r="C178" s="17" t="s">
        <v>745</v>
      </c>
      <c r="D178" s="18" t="s">
        <v>746</v>
      </c>
      <c r="E178" s="17" t="s">
        <v>747</v>
      </c>
      <c r="F178" s="19" t="s">
        <v>748</v>
      </c>
      <c r="G178" s="17" t="s">
        <v>15</v>
      </c>
      <c r="H178" s="16" t="s">
        <v>749</v>
      </c>
    </row>
    <row r="179" spans="1:8" s="3" customFormat="1" ht="69">
      <c r="A179" s="12">
        <v>176</v>
      </c>
      <c r="B179" s="17" t="s">
        <v>350</v>
      </c>
      <c r="C179" s="17" t="s">
        <v>750</v>
      </c>
      <c r="D179" s="18" t="s">
        <v>751</v>
      </c>
      <c r="E179" s="17" t="s">
        <v>747</v>
      </c>
      <c r="F179" s="19" t="s">
        <v>752</v>
      </c>
      <c r="G179" s="17" t="s">
        <v>15</v>
      </c>
      <c r="H179" s="16" t="s">
        <v>753</v>
      </c>
    </row>
    <row r="180" spans="1:8" s="3" customFormat="1" ht="409.5">
      <c r="A180" s="12">
        <v>177</v>
      </c>
      <c r="B180" s="17" t="s">
        <v>350</v>
      </c>
      <c r="C180" s="17" t="s">
        <v>754</v>
      </c>
      <c r="D180" s="18" t="s">
        <v>755</v>
      </c>
      <c r="E180" s="17" t="s">
        <v>747</v>
      </c>
      <c r="F180" s="19" t="s">
        <v>756</v>
      </c>
      <c r="G180" s="17" t="s">
        <v>757</v>
      </c>
      <c r="H180" s="16" t="s">
        <v>758</v>
      </c>
    </row>
    <row r="181" spans="1:8" s="3" customFormat="1" ht="86.25">
      <c r="A181" s="12">
        <v>178</v>
      </c>
      <c r="B181" s="17" t="s">
        <v>350</v>
      </c>
      <c r="C181" s="17" t="s">
        <v>759</v>
      </c>
      <c r="D181" s="18" t="s">
        <v>760</v>
      </c>
      <c r="E181" s="17" t="s">
        <v>761</v>
      </c>
      <c r="F181" s="19" t="s">
        <v>762</v>
      </c>
      <c r="G181" s="17" t="s">
        <v>15</v>
      </c>
      <c r="H181" s="16" t="s">
        <v>763</v>
      </c>
    </row>
    <row r="182" spans="1:8" s="3" customFormat="1" ht="276">
      <c r="A182" s="12">
        <v>179</v>
      </c>
      <c r="B182" s="17" t="s">
        <v>350</v>
      </c>
      <c r="C182" s="17" t="s">
        <v>764</v>
      </c>
      <c r="D182" s="18" t="s">
        <v>765</v>
      </c>
      <c r="E182" s="17" t="s">
        <v>761</v>
      </c>
      <c r="F182" s="19" t="s">
        <v>766</v>
      </c>
      <c r="G182" s="17" t="s">
        <v>15</v>
      </c>
      <c r="H182" s="16" t="s">
        <v>767</v>
      </c>
    </row>
    <row r="183" spans="1:8" s="3" customFormat="1" ht="276">
      <c r="A183" s="12">
        <v>180</v>
      </c>
      <c r="B183" s="17" t="s">
        <v>350</v>
      </c>
      <c r="C183" s="17" t="s">
        <v>768</v>
      </c>
      <c r="D183" s="18" t="s">
        <v>769</v>
      </c>
      <c r="E183" s="17" t="s">
        <v>761</v>
      </c>
      <c r="F183" s="19" t="s">
        <v>766</v>
      </c>
      <c r="G183" s="17" t="s">
        <v>15</v>
      </c>
      <c r="H183" s="16" t="s">
        <v>770</v>
      </c>
    </row>
    <row r="184" spans="1:8" s="3" customFormat="1" ht="132.94999999999999" customHeight="1">
      <c r="A184" s="12">
        <v>181</v>
      </c>
      <c r="B184" s="17" t="s">
        <v>350</v>
      </c>
      <c r="C184" s="17" t="s">
        <v>771</v>
      </c>
      <c r="D184" s="18" t="s">
        <v>772</v>
      </c>
      <c r="E184" s="17" t="s">
        <v>773</v>
      </c>
      <c r="F184" s="19" t="s">
        <v>774</v>
      </c>
      <c r="G184" s="17" t="s">
        <v>775</v>
      </c>
      <c r="H184" s="17" t="s">
        <v>776</v>
      </c>
    </row>
    <row r="185" spans="1:8" s="3" customFormat="1" ht="69">
      <c r="A185" s="12">
        <v>182</v>
      </c>
      <c r="B185" s="17" t="s">
        <v>350</v>
      </c>
      <c r="C185" s="17" t="s">
        <v>777</v>
      </c>
      <c r="D185" s="18" t="s">
        <v>778</v>
      </c>
      <c r="E185" s="17" t="s">
        <v>779</v>
      </c>
      <c r="F185" s="19" t="s">
        <v>780</v>
      </c>
      <c r="G185" s="17" t="s">
        <v>781</v>
      </c>
      <c r="H185" s="17" t="s">
        <v>782</v>
      </c>
    </row>
    <row r="186" spans="1:8" s="3" customFormat="1" ht="86.25">
      <c r="A186" s="12">
        <v>183</v>
      </c>
      <c r="B186" s="17" t="s">
        <v>350</v>
      </c>
      <c r="C186" s="17" t="s">
        <v>783</v>
      </c>
      <c r="D186" s="18" t="s">
        <v>784</v>
      </c>
      <c r="E186" s="17" t="s">
        <v>444</v>
      </c>
      <c r="F186" s="19" t="s">
        <v>445</v>
      </c>
      <c r="G186" s="19" t="s">
        <v>785</v>
      </c>
      <c r="H186" s="18" t="s">
        <v>339</v>
      </c>
    </row>
    <row r="187" spans="1:8" s="3" customFormat="1" ht="86.25">
      <c r="A187" s="12">
        <v>184</v>
      </c>
      <c r="B187" s="17" t="s">
        <v>350</v>
      </c>
      <c r="C187" s="17" t="s">
        <v>786</v>
      </c>
      <c r="D187" s="18" t="s">
        <v>787</v>
      </c>
      <c r="E187" s="17" t="s">
        <v>444</v>
      </c>
      <c r="F187" s="19" t="s">
        <v>788</v>
      </c>
      <c r="G187" s="19" t="s">
        <v>789</v>
      </c>
      <c r="H187" s="18" t="s">
        <v>790</v>
      </c>
    </row>
    <row r="188" spans="1:8" s="3" customFormat="1" ht="86.25">
      <c r="A188" s="12">
        <v>185</v>
      </c>
      <c r="B188" s="17" t="s">
        <v>350</v>
      </c>
      <c r="C188" s="17" t="s">
        <v>791</v>
      </c>
      <c r="D188" s="18" t="s">
        <v>792</v>
      </c>
      <c r="E188" s="17" t="s">
        <v>793</v>
      </c>
      <c r="F188" s="19" t="s">
        <v>794</v>
      </c>
      <c r="G188" s="17" t="s">
        <v>795</v>
      </c>
      <c r="H188" s="17" t="s">
        <v>796</v>
      </c>
    </row>
    <row r="189" spans="1:8" s="3" customFormat="1" ht="36" customHeight="1">
      <c r="A189" s="12">
        <v>186</v>
      </c>
      <c r="B189" s="17" t="s">
        <v>350</v>
      </c>
      <c r="C189" s="17" t="s">
        <v>797</v>
      </c>
      <c r="D189" s="41" t="s">
        <v>798</v>
      </c>
      <c r="E189" s="17" t="s">
        <v>799</v>
      </c>
      <c r="F189" s="22" t="s">
        <v>800</v>
      </c>
      <c r="G189" s="22" t="s">
        <v>801</v>
      </c>
      <c r="H189" s="22" t="s">
        <v>802</v>
      </c>
    </row>
    <row r="190" spans="1:8" s="3" customFormat="1" ht="34.5">
      <c r="A190" s="12">
        <v>187</v>
      </c>
      <c r="B190" s="17" t="s">
        <v>350</v>
      </c>
      <c r="C190" s="17" t="s">
        <v>803</v>
      </c>
      <c r="D190" s="41" t="s">
        <v>804</v>
      </c>
      <c r="E190" s="17" t="s">
        <v>805</v>
      </c>
      <c r="F190" s="22" t="s">
        <v>806</v>
      </c>
      <c r="G190" s="22" t="s">
        <v>807</v>
      </c>
      <c r="H190" s="22" t="s">
        <v>808</v>
      </c>
    </row>
    <row r="191" spans="1:8" s="3" customFormat="1" ht="103.5">
      <c r="A191" s="12">
        <v>188</v>
      </c>
      <c r="B191" s="17" t="s">
        <v>350</v>
      </c>
      <c r="C191" s="17" t="s">
        <v>809</v>
      </c>
      <c r="D191" s="41" t="s">
        <v>810</v>
      </c>
      <c r="E191" s="17" t="s">
        <v>799</v>
      </c>
      <c r="F191" s="22" t="s">
        <v>811</v>
      </c>
      <c r="G191" s="22" t="s">
        <v>812</v>
      </c>
      <c r="H191" s="17" t="s">
        <v>813</v>
      </c>
    </row>
    <row r="192" spans="1:8" s="3" customFormat="1" ht="86.25">
      <c r="A192" s="12">
        <v>189</v>
      </c>
      <c r="B192" s="17" t="s">
        <v>350</v>
      </c>
      <c r="C192" s="17" t="s">
        <v>814</v>
      </c>
      <c r="D192" s="18" t="s">
        <v>815</v>
      </c>
      <c r="E192" s="17" t="s">
        <v>816</v>
      </c>
      <c r="F192" s="19" t="s">
        <v>817</v>
      </c>
      <c r="G192" s="17" t="s">
        <v>818</v>
      </c>
      <c r="H192" s="17" t="s">
        <v>819</v>
      </c>
    </row>
    <row r="193" spans="1:8" s="4" customFormat="1" ht="69">
      <c r="A193" s="12">
        <v>190</v>
      </c>
      <c r="B193" s="23" t="s">
        <v>350</v>
      </c>
      <c r="C193" s="23" t="s">
        <v>820</v>
      </c>
      <c r="D193" s="24" t="s">
        <v>821</v>
      </c>
      <c r="E193" s="23" t="s">
        <v>816</v>
      </c>
      <c r="F193" s="25" t="s">
        <v>822</v>
      </c>
      <c r="G193" s="23" t="s">
        <v>823</v>
      </c>
      <c r="H193" s="23" t="s">
        <v>824</v>
      </c>
    </row>
    <row r="194" spans="1:8" s="3" customFormat="1" ht="69">
      <c r="A194" s="12">
        <v>191</v>
      </c>
      <c r="B194" s="17" t="s">
        <v>350</v>
      </c>
      <c r="C194" s="17" t="s">
        <v>825</v>
      </c>
      <c r="D194" s="18" t="s">
        <v>826</v>
      </c>
      <c r="E194" s="17" t="s">
        <v>816</v>
      </c>
      <c r="F194" s="19" t="s">
        <v>827</v>
      </c>
      <c r="G194" s="17" t="s">
        <v>828</v>
      </c>
      <c r="H194" s="17" t="s">
        <v>829</v>
      </c>
    </row>
    <row r="195" spans="1:8" s="3" customFormat="1" ht="86.25">
      <c r="A195" s="12">
        <v>192</v>
      </c>
      <c r="B195" s="17" t="s">
        <v>350</v>
      </c>
      <c r="C195" s="17" t="s">
        <v>117</v>
      </c>
      <c r="D195" s="18" t="s">
        <v>118</v>
      </c>
      <c r="E195" s="17" t="s">
        <v>119</v>
      </c>
      <c r="F195" s="19" t="s">
        <v>120</v>
      </c>
      <c r="G195" s="17" t="s">
        <v>830</v>
      </c>
      <c r="H195" s="16" t="s">
        <v>121</v>
      </c>
    </row>
    <row r="196" spans="1:8" s="3" customFormat="1" ht="69">
      <c r="A196" s="12">
        <v>193</v>
      </c>
      <c r="B196" s="17" t="s">
        <v>350</v>
      </c>
      <c r="C196" s="17" t="s">
        <v>831</v>
      </c>
      <c r="D196" s="18" t="s">
        <v>832</v>
      </c>
      <c r="E196" s="17" t="s">
        <v>444</v>
      </c>
      <c r="F196" s="19" t="s">
        <v>833</v>
      </c>
      <c r="G196" s="19" t="s">
        <v>834</v>
      </c>
      <c r="H196" s="18" t="s">
        <v>835</v>
      </c>
    </row>
    <row r="197" spans="1:8" s="3" customFormat="1" ht="17.25">
      <c r="A197" s="12">
        <v>194</v>
      </c>
      <c r="B197" s="17" t="s">
        <v>350</v>
      </c>
      <c r="C197" s="17" t="s">
        <v>294</v>
      </c>
      <c r="D197" s="18" t="s">
        <v>295</v>
      </c>
      <c r="E197" s="17" t="s">
        <v>296</v>
      </c>
      <c r="F197" s="19" t="s">
        <v>297</v>
      </c>
      <c r="G197" s="17" t="s">
        <v>321</v>
      </c>
      <c r="H197" s="17" t="s">
        <v>299</v>
      </c>
    </row>
    <row r="198" spans="1:8" s="3" customFormat="1" ht="51.75">
      <c r="A198" s="12">
        <v>195</v>
      </c>
      <c r="B198" s="17" t="s">
        <v>836</v>
      </c>
      <c r="C198" s="17" t="s">
        <v>11</v>
      </c>
      <c r="D198" s="18" t="s">
        <v>837</v>
      </c>
      <c r="E198" s="17" t="s">
        <v>838</v>
      </c>
      <c r="F198" s="19" t="s">
        <v>14</v>
      </c>
      <c r="G198" s="17" t="s">
        <v>15</v>
      </c>
      <c r="H198" s="17" t="s">
        <v>839</v>
      </c>
    </row>
    <row r="199" spans="1:8" s="3" customFormat="1" ht="34.5">
      <c r="A199" s="12">
        <v>196</v>
      </c>
      <c r="B199" s="17" t="s">
        <v>836</v>
      </c>
      <c r="C199" s="17" t="s">
        <v>840</v>
      </c>
      <c r="D199" s="18" t="s">
        <v>841</v>
      </c>
      <c r="E199" s="17" t="s">
        <v>838</v>
      </c>
      <c r="F199" s="19" t="s">
        <v>842</v>
      </c>
      <c r="G199" s="17" t="s">
        <v>15</v>
      </c>
      <c r="H199" s="17" t="s">
        <v>843</v>
      </c>
    </row>
    <row r="200" spans="1:8" s="3" customFormat="1" ht="34.5">
      <c r="A200" s="12">
        <v>197</v>
      </c>
      <c r="B200" s="17" t="s">
        <v>836</v>
      </c>
      <c r="C200" s="17" t="s">
        <v>844</v>
      </c>
      <c r="D200" s="18" t="s">
        <v>845</v>
      </c>
      <c r="E200" s="17" t="s">
        <v>838</v>
      </c>
      <c r="F200" s="19" t="s">
        <v>846</v>
      </c>
      <c r="G200" s="17" t="s">
        <v>15</v>
      </c>
      <c r="H200" s="17" t="s">
        <v>847</v>
      </c>
    </row>
    <row r="201" spans="1:8" s="3" customFormat="1" ht="17.25">
      <c r="A201" s="12">
        <v>198</v>
      </c>
      <c r="B201" s="17" t="s">
        <v>836</v>
      </c>
      <c r="C201" s="17" t="s">
        <v>848</v>
      </c>
      <c r="D201" s="18" t="s">
        <v>849</v>
      </c>
      <c r="E201" s="17" t="s">
        <v>838</v>
      </c>
      <c r="F201" s="19" t="s">
        <v>850</v>
      </c>
      <c r="G201" s="17" t="s">
        <v>15</v>
      </c>
      <c r="H201" s="17" t="s">
        <v>851</v>
      </c>
    </row>
    <row r="202" spans="1:8" s="3" customFormat="1" ht="17.25">
      <c r="A202" s="12">
        <v>199</v>
      </c>
      <c r="B202" s="17" t="s">
        <v>836</v>
      </c>
      <c r="C202" s="17" t="s">
        <v>852</v>
      </c>
      <c r="D202" s="18" t="s">
        <v>853</v>
      </c>
      <c r="E202" s="17" t="s">
        <v>838</v>
      </c>
      <c r="F202" s="19" t="s">
        <v>854</v>
      </c>
      <c r="G202" s="17" t="s">
        <v>15</v>
      </c>
      <c r="H202" s="17" t="s">
        <v>855</v>
      </c>
    </row>
    <row r="203" spans="1:8" s="3" customFormat="1" ht="51.75">
      <c r="A203" s="12">
        <v>200</v>
      </c>
      <c r="B203" s="17" t="s">
        <v>836</v>
      </c>
      <c r="C203" s="17" t="s">
        <v>856</v>
      </c>
      <c r="D203" s="18" t="s">
        <v>857</v>
      </c>
      <c r="E203" s="17" t="s">
        <v>858</v>
      </c>
      <c r="F203" s="19" t="s">
        <v>859</v>
      </c>
      <c r="G203" s="17" t="s">
        <v>15</v>
      </c>
      <c r="H203" s="17" t="s">
        <v>860</v>
      </c>
    </row>
    <row r="204" spans="1:8" s="3" customFormat="1" ht="51.75">
      <c r="A204" s="12">
        <v>201</v>
      </c>
      <c r="B204" s="17" t="s">
        <v>836</v>
      </c>
      <c r="C204" s="17" t="s">
        <v>861</v>
      </c>
      <c r="D204" s="18" t="s">
        <v>862</v>
      </c>
      <c r="E204" s="17" t="s">
        <v>858</v>
      </c>
      <c r="F204" s="19" t="s">
        <v>863</v>
      </c>
      <c r="G204" s="17" t="s">
        <v>15</v>
      </c>
      <c r="H204" s="17" t="s">
        <v>864</v>
      </c>
    </row>
    <row r="205" spans="1:8" s="3" customFormat="1" ht="34.5">
      <c r="A205" s="12">
        <v>202</v>
      </c>
      <c r="B205" s="17" t="s">
        <v>836</v>
      </c>
      <c r="C205" s="17" t="s">
        <v>865</v>
      </c>
      <c r="D205" s="18" t="s">
        <v>866</v>
      </c>
      <c r="E205" s="17" t="s">
        <v>858</v>
      </c>
      <c r="F205" s="19" t="s">
        <v>867</v>
      </c>
      <c r="G205" s="17" t="s">
        <v>15</v>
      </c>
      <c r="H205" s="17" t="s">
        <v>868</v>
      </c>
    </row>
    <row r="206" spans="1:8" s="3" customFormat="1" ht="51.75">
      <c r="A206" s="12">
        <v>203</v>
      </c>
      <c r="B206" s="17" t="s">
        <v>836</v>
      </c>
      <c r="C206" s="17" t="s">
        <v>869</v>
      </c>
      <c r="D206" s="18" t="s">
        <v>870</v>
      </c>
      <c r="E206" s="17" t="s">
        <v>858</v>
      </c>
      <c r="F206" s="19" t="s">
        <v>871</v>
      </c>
      <c r="G206" s="17" t="s">
        <v>15</v>
      </c>
      <c r="H206" s="17" t="s">
        <v>872</v>
      </c>
    </row>
    <row r="207" spans="1:8" s="3" customFormat="1" ht="120.75">
      <c r="A207" s="12">
        <v>204</v>
      </c>
      <c r="B207" s="17" t="s">
        <v>836</v>
      </c>
      <c r="C207" s="17" t="s">
        <v>463</v>
      </c>
      <c r="D207" s="18" t="s">
        <v>873</v>
      </c>
      <c r="E207" s="17" t="s">
        <v>465</v>
      </c>
      <c r="F207" s="19" t="s">
        <v>466</v>
      </c>
      <c r="G207" s="17" t="s">
        <v>15</v>
      </c>
      <c r="H207" s="17" t="s">
        <v>874</v>
      </c>
    </row>
    <row r="208" spans="1:8" s="3" customFormat="1" ht="86.25">
      <c r="A208" s="12">
        <v>205</v>
      </c>
      <c r="B208" s="17" t="s">
        <v>836</v>
      </c>
      <c r="C208" s="17" t="s">
        <v>468</v>
      </c>
      <c r="D208" s="18" t="s">
        <v>875</v>
      </c>
      <c r="E208" s="17" t="s">
        <v>465</v>
      </c>
      <c r="F208" s="19" t="s">
        <v>876</v>
      </c>
      <c r="G208" s="17" t="s">
        <v>15</v>
      </c>
      <c r="H208" s="17" t="s">
        <v>471</v>
      </c>
    </row>
    <row r="209" spans="1:8" s="3" customFormat="1" ht="69">
      <c r="A209" s="12">
        <v>206</v>
      </c>
      <c r="B209" s="17" t="s">
        <v>836</v>
      </c>
      <c r="C209" s="17" t="s">
        <v>472</v>
      </c>
      <c r="D209" s="18" t="s">
        <v>877</v>
      </c>
      <c r="E209" s="17" t="s">
        <v>465</v>
      </c>
      <c r="F209" s="19" t="s">
        <v>474</v>
      </c>
      <c r="G209" s="17" t="s">
        <v>15</v>
      </c>
      <c r="H209" s="17" t="s">
        <v>475</v>
      </c>
    </row>
    <row r="210" spans="1:8" s="3" customFormat="1" ht="51.75">
      <c r="A210" s="12">
        <v>207</v>
      </c>
      <c r="B210" s="17" t="s">
        <v>836</v>
      </c>
      <c r="C210" s="17" t="s">
        <v>476</v>
      </c>
      <c r="D210" s="18" t="s">
        <v>878</v>
      </c>
      <c r="E210" s="17" t="s">
        <v>465</v>
      </c>
      <c r="F210" s="19" t="s">
        <v>478</v>
      </c>
      <c r="G210" s="17" t="s">
        <v>15</v>
      </c>
      <c r="H210" s="17" t="s">
        <v>479</v>
      </c>
    </row>
    <row r="211" spans="1:8" s="3" customFormat="1" ht="86.25">
      <c r="A211" s="12">
        <v>208</v>
      </c>
      <c r="B211" s="17" t="s">
        <v>836</v>
      </c>
      <c r="C211" s="17" t="s">
        <v>480</v>
      </c>
      <c r="D211" s="18" t="s">
        <v>879</v>
      </c>
      <c r="E211" s="17" t="s">
        <v>465</v>
      </c>
      <c r="F211" s="19" t="s">
        <v>880</v>
      </c>
      <c r="G211" s="17" t="s">
        <v>15</v>
      </c>
      <c r="H211" s="17" t="s">
        <v>483</v>
      </c>
    </row>
    <row r="212" spans="1:8" s="3" customFormat="1" ht="69">
      <c r="A212" s="12">
        <v>209</v>
      </c>
      <c r="B212" s="17" t="s">
        <v>836</v>
      </c>
      <c r="C212" s="17" t="s">
        <v>484</v>
      </c>
      <c r="D212" s="18" t="s">
        <v>881</v>
      </c>
      <c r="E212" s="17" t="s">
        <v>465</v>
      </c>
      <c r="F212" s="19" t="s">
        <v>486</v>
      </c>
      <c r="G212" s="17" t="s">
        <v>15</v>
      </c>
      <c r="H212" s="17" t="s">
        <v>487</v>
      </c>
    </row>
    <row r="213" spans="1:8" s="3" customFormat="1" ht="51.75">
      <c r="A213" s="12">
        <v>210</v>
      </c>
      <c r="B213" s="17" t="s">
        <v>836</v>
      </c>
      <c r="C213" s="17" t="s">
        <v>488</v>
      </c>
      <c r="D213" s="18" t="s">
        <v>882</v>
      </c>
      <c r="E213" s="17" t="s">
        <v>465</v>
      </c>
      <c r="F213" s="19" t="s">
        <v>490</v>
      </c>
      <c r="G213" s="17" t="s">
        <v>15</v>
      </c>
      <c r="H213" s="17" t="s">
        <v>883</v>
      </c>
    </row>
    <row r="214" spans="1:8" s="3" customFormat="1" ht="51.75">
      <c r="A214" s="12">
        <v>211</v>
      </c>
      <c r="B214" s="17" t="s">
        <v>836</v>
      </c>
      <c r="C214" s="17" t="s">
        <v>492</v>
      </c>
      <c r="D214" s="18" t="s">
        <v>884</v>
      </c>
      <c r="E214" s="17" t="s">
        <v>465</v>
      </c>
      <c r="F214" s="19" t="s">
        <v>494</v>
      </c>
      <c r="G214" s="17" t="s">
        <v>15</v>
      </c>
      <c r="H214" s="17" t="s">
        <v>885</v>
      </c>
    </row>
    <row r="215" spans="1:8" s="3" customFormat="1" ht="69">
      <c r="A215" s="12">
        <v>212</v>
      </c>
      <c r="B215" s="17" t="s">
        <v>836</v>
      </c>
      <c r="C215" s="17" t="s">
        <v>496</v>
      </c>
      <c r="D215" s="18" t="s">
        <v>886</v>
      </c>
      <c r="E215" s="17" t="s">
        <v>465</v>
      </c>
      <c r="F215" s="19" t="s">
        <v>498</v>
      </c>
      <c r="G215" s="17" t="s">
        <v>15</v>
      </c>
      <c r="H215" s="17" t="s">
        <v>887</v>
      </c>
    </row>
    <row r="216" spans="1:8" s="3" customFormat="1" ht="51.75">
      <c r="A216" s="12">
        <v>213</v>
      </c>
      <c r="B216" s="17" t="s">
        <v>836</v>
      </c>
      <c r="C216" s="17" t="s">
        <v>500</v>
      </c>
      <c r="D216" s="18" t="s">
        <v>888</v>
      </c>
      <c r="E216" s="17" t="s">
        <v>465</v>
      </c>
      <c r="F216" s="19" t="s">
        <v>502</v>
      </c>
      <c r="G216" s="17" t="s">
        <v>15</v>
      </c>
      <c r="H216" s="17" t="s">
        <v>889</v>
      </c>
    </row>
    <row r="217" spans="1:8" s="3" customFormat="1" ht="51.75">
      <c r="A217" s="12">
        <v>214</v>
      </c>
      <c r="B217" s="17" t="s">
        <v>836</v>
      </c>
      <c r="C217" s="17" t="s">
        <v>504</v>
      </c>
      <c r="D217" s="18" t="s">
        <v>890</v>
      </c>
      <c r="E217" s="17" t="s">
        <v>465</v>
      </c>
      <c r="F217" s="19" t="s">
        <v>891</v>
      </c>
      <c r="G217" s="17" t="s">
        <v>15</v>
      </c>
      <c r="H217" s="17" t="s">
        <v>892</v>
      </c>
    </row>
    <row r="218" spans="1:8" s="3" customFormat="1" ht="34.5">
      <c r="A218" s="12">
        <v>215</v>
      </c>
      <c r="B218" s="17" t="s">
        <v>836</v>
      </c>
      <c r="C218" s="17" t="s">
        <v>508</v>
      </c>
      <c r="D218" s="18" t="s">
        <v>893</v>
      </c>
      <c r="E218" s="17" t="s">
        <v>465</v>
      </c>
      <c r="F218" s="19" t="s">
        <v>894</v>
      </c>
      <c r="G218" s="17" t="s">
        <v>15</v>
      </c>
      <c r="H218" s="17" t="s">
        <v>511</v>
      </c>
    </row>
    <row r="219" spans="1:8" s="3" customFormat="1" ht="409.5">
      <c r="A219" s="12">
        <v>216</v>
      </c>
      <c r="B219" s="17" t="s">
        <v>836</v>
      </c>
      <c r="C219" s="17" t="s">
        <v>512</v>
      </c>
      <c r="D219" s="18" t="s">
        <v>895</v>
      </c>
      <c r="E219" s="17" t="s">
        <v>465</v>
      </c>
      <c r="F219" s="19" t="s">
        <v>514</v>
      </c>
      <c r="G219" s="17" t="s">
        <v>515</v>
      </c>
      <c r="H219" s="17" t="s">
        <v>516</v>
      </c>
    </row>
    <row r="220" spans="1:8" s="3" customFormat="1" ht="276">
      <c r="A220" s="12">
        <v>217</v>
      </c>
      <c r="B220" s="17" t="s">
        <v>836</v>
      </c>
      <c r="C220" s="17" t="s">
        <v>517</v>
      </c>
      <c r="D220" s="18" t="s">
        <v>896</v>
      </c>
      <c r="E220" s="17" t="s">
        <v>465</v>
      </c>
      <c r="F220" s="19" t="s">
        <v>897</v>
      </c>
      <c r="G220" s="26" t="s">
        <v>2859</v>
      </c>
      <c r="H220" s="17" t="s">
        <v>898</v>
      </c>
    </row>
    <row r="221" spans="1:8" s="3" customFormat="1" ht="69">
      <c r="A221" s="12">
        <v>218</v>
      </c>
      <c r="B221" s="17" t="s">
        <v>836</v>
      </c>
      <c r="C221" s="17" t="s">
        <v>521</v>
      </c>
      <c r="D221" s="18" t="s">
        <v>899</v>
      </c>
      <c r="E221" s="17" t="s">
        <v>465</v>
      </c>
      <c r="F221" s="19" t="s">
        <v>523</v>
      </c>
      <c r="G221" s="17" t="s">
        <v>15</v>
      </c>
      <c r="H221" s="17" t="s">
        <v>524</v>
      </c>
    </row>
    <row r="222" spans="1:8" s="3" customFormat="1" ht="86.25">
      <c r="A222" s="12">
        <v>219</v>
      </c>
      <c r="B222" s="17" t="s">
        <v>836</v>
      </c>
      <c r="C222" s="17" t="s">
        <v>900</v>
      </c>
      <c r="D222" s="18" t="s">
        <v>901</v>
      </c>
      <c r="E222" s="17" t="s">
        <v>465</v>
      </c>
      <c r="F222" s="19" t="s">
        <v>902</v>
      </c>
      <c r="G222" s="17" t="s">
        <v>15</v>
      </c>
      <c r="H222" s="17" t="s">
        <v>532</v>
      </c>
    </row>
    <row r="223" spans="1:8" s="3" customFormat="1" ht="34.5">
      <c r="A223" s="12">
        <v>220</v>
      </c>
      <c r="B223" s="17" t="s">
        <v>836</v>
      </c>
      <c r="C223" s="17" t="s">
        <v>525</v>
      </c>
      <c r="D223" s="18" t="s">
        <v>903</v>
      </c>
      <c r="E223" s="17" t="s">
        <v>465</v>
      </c>
      <c r="F223" s="19" t="s">
        <v>527</v>
      </c>
      <c r="G223" s="17" t="s">
        <v>15</v>
      </c>
      <c r="H223" s="17" t="s">
        <v>528</v>
      </c>
    </row>
    <row r="224" spans="1:8" s="3" customFormat="1" ht="51.75">
      <c r="A224" s="12">
        <v>221</v>
      </c>
      <c r="B224" s="17" t="s">
        <v>836</v>
      </c>
      <c r="C224" s="17" t="s">
        <v>533</v>
      </c>
      <c r="D224" s="18" t="s">
        <v>904</v>
      </c>
      <c r="E224" s="17" t="s">
        <v>465</v>
      </c>
      <c r="F224" s="19" t="s">
        <v>535</v>
      </c>
      <c r="G224" s="17" t="s">
        <v>15</v>
      </c>
      <c r="H224" s="17" t="s">
        <v>536</v>
      </c>
    </row>
    <row r="225" spans="1:8" s="3" customFormat="1" ht="103.5">
      <c r="A225" s="12">
        <v>222</v>
      </c>
      <c r="B225" s="17" t="s">
        <v>836</v>
      </c>
      <c r="C225" s="17" t="s">
        <v>537</v>
      </c>
      <c r="D225" s="18" t="s">
        <v>905</v>
      </c>
      <c r="E225" s="17" t="s">
        <v>465</v>
      </c>
      <c r="F225" s="19" t="s">
        <v>906</v>
      </c>
      <c r="G225" s="17" t="s">
        <v>15</v>
      </c>
      <c r="H225" s="17" t="s">
        <v>907</v>
      </c>
    </row>
    <row r="226" spans="1:8" s="3" customFormat="1" ht="86.25">
      <c r="A226" s="12">
        <v>223</v>
      </c>
      <c r="B226" s="17" t="s">
        <v>836</v>
      </c>
      <c r="C226" s="17" t="s">
        <v>541</v>
      </c>
      <c r="D226" s="18" t="s">
        <v>908</v>
      </c>
      <c r="E226" s="17" t="s">
        <v>465</v>
      </c>
      <c r="F226" s="19" t="s">
        <v>543</v>
      </c>
      <c r="G226" s="17" t="s">
        <v>15</v>
      </c>
      <c r="H226" s="17" t="s">
        <v>874</v>
      </c>
    </row>
    <row r="227" spans="1:8" s="3" customFormat="1" ht="189.75">
      <c r="A227" s="12">
        <v>224</v>
      </c>
      <c r="B227" s="17" t="s">
        <v>836</v>
      </c>
      <c r="C227" s="17" t="s">
        <v>545</v>
      </c>
      <c r="D227" s="18" t="s">
        <v>909</v>
      </c>
      <c r="E227" s="17" t="s">
        <v>465</v>
      </c>
      <c r="F227" s="19" t="s">
        <v>910</v>
      </c>
      <c r="G227" s="17" t="s">
        <v>15</v>
      </c>
      <c r="H227" s="17" t="s">
        <v>911</v>
      </c>
    </row>
    <row r="228" spans="1:8" s="3" customFormat="1" ht="86.25">
      <c r="A228" s="12">
        <v>225</v>
      </c>
      <c r="B228" s="17" t="s">
        <v>836</v>
      </c>
      <c r="C228" s="17" t="s">
        <v>912</v>
      </c>
      <c r="D228" s="18" t="s">
        <v>913</v>
      </c>
      <c r="E228" s="17" t="s">
        <v>465</v>
      </c>
      <c r="F228" s="19" t="s">
        <v>551</v>
      </c>
      <c r="G228" s="17" t="s">
        <v>15</v>
      </c>
      <c r="H228" s="17" t="s">
        <v>914</v>
      </c>
    </row>
    <row r="229" spans="1:8" s="3" customFormat="1" ht="120.75">
      <c r="A229" s="12">
        <v>226</v>
      </c>
      <c r="B229" s="17" t="s">
        <v>836</v>
      </c>
      <c r="C229" s="17" t="s">
        <v>915</v>
      </c>
      <c r="D229" s="18" t="s">
        <v>916</v>
      </c>
      <c r="E229" s="17" t="s">
        <v>465</v>
      </c>
      <c r="F229" s="19" t="s">
        <v>555</v>
      </c>
      <c r="G229" s="17" t="s">
        <v>15</v>
      </c>
      <c r="H229" s="17" t="s">
        <v>917</v>
      </c>
    </row>
    <row r="230" spans="1:8" s="4" customFormat="1" ht="51.75">
      <c r="A230" s="12">
        <v>227</v>
      </c>
      <c r="B230" s="23" t="s">
        <v>836</v>
      </c>
      <c r="C230" s="23" t="s">
        <v>557</v>
      </c>
      <c r="D230" s="24" t="s">
        <v>918</v>
      </c>
      <c r="E230" s="23" t="s">
        <v>465</v>
      </c>
      <c r="F230" s="25" t="s">
        <v>559</v>
      </c>
      <c r="G230" s="23" t="s">
        <v>15</v>
      </c>
      <c r="H230" s="23" t="s">
        <v>919</v>
      </c>
    </row>
    <row r="231" spans="1:8" s="3" customFormat="1" ht="409.5">
      <c r="A231" s="12">
        <v>228</v>
      </c>
      <c r="B231" s="17" t="s">
        <v>836</v>
      </c>
      <c r="C231" s="17" t="s">
        <v>561</v>
      </c>
      <c r="D231" s="18" t="s">
        <v>920</v>
      </c>
      <c r="E231" s="17" t="s">
        <v>465</v>
      </c>
      <c r="F231" s="19" t="s">
        <v>921</v>
      </c>
      <c r="G231" s="17" t="s">
        <v>15</v>
      </c>
      <c r="H231" s="17" t="s">
        <v>564</v>
      </c>
    </row>
    <row r="232" spans="1:8" s="3" customFormat="1" ht="69">
      <c r="A232" s="12">
        <v>229</v>
      </c>
      <c r="B232" s="17" t="s">
        <v>836</v>
      </c>
      <c r="C232" s="17" t="s">
        <v>565</v>
      </c>
      <c r="D232" s="18" t="s">
        <v>922</v>
      </c>
      <c r="E232" s="17" t="s">
        <v>465</v>
      </c>
      <c r="F232" s="19" t="s">
        <v>567</v>
      </c>
      <c r="G232" s="17" t="s">
        <v>15</v>
      </c>
      <c r="H232" s="17" t="s">
        <v>923</v>
      </c>
    </row>
    <row r="233" spans="1:8" s="3" customFormat="1" ht="34.5">
      <c r="A233" s="12">
        <v>230</v>
      </c>
      <c r="B233" s="17" t="s">
        <v>836</v>
      </c>
      <c r="C233" s="17" t="s">
        <v>924</v>
      </c>
      <c r="D233" s="18" t="s">
        <v>925</v>
      </c>
      <c r="E233" s="17" t="s">
        <v>926</v>
      </c>
      <c r="F233" s="19" t="s">
        <v>927</v>
      </c>
      <c r="G233" s="17" t="s">
        <v>15</v>
      </c>
      <c r="H233" s="17" t="s">
        <v>928</v>
      </c>
    </row>
    <row r="234" spans="1:8" s="3" customFormat="1" ht="34.5">
      <c r="A234" s="12">
        <v>231</v>
      </c>
      <c r="B234" s="17" t="s">
        <v>836</v>
      </c>
      <c r="C234" s="17" t="s">
        <v>929</v>
      </c>
      <c r="D234" s="18" t="s">
        <v>930</v>
      </c>
      <c r="E234" s="17" t="s">
        <v>926</v>
      </c>
      <c r="F234" s="19" t="s">
        <v>931</v>
      </c>
      <c r="G234" s="17" t="s">
        <v>15</v>
      </c>
      <c r="H234" s="17" t="s">
        <v>932</v>
      </c>
    </row>
    <row r="235" spans="1:8" s="3" customFormat="1" ht="17.25">
      <c r="A235" s="12">
        <v>232</v>
      </c>
      <c r="B235" s="17" t="s">
        <v>836</v>
      </c>
      <c r="C235" s="17" t="s">
        <v>933</v>
      </c>
      <c r="D235" s="18" t="s">
        <v>934</v>
      </c>
      <c r="E235" s="17" t="s">
        <v>926</v>
      </c>
      <c r="F235" s="19" t="s">
        <v>935</v>
      </c>
      <c r="G235" s="17" t="s">
        <v>15</v>
      </c>
      <c r="H235" s="17" t="s">
        <v>936</v>
      </c>
    </row>
    <row r="236" spans="1:8" s="3" customFormat="1" ht="51.75">
      <c r="A236" s="12">
        <v>233</v>
      </c>
      <c r="B236" s="17" t="s">
        <v>836</v>
      </c>
      <c r="C236" s="17" t="s">
        <v>937</v>
      </c>
      <c r="D236" s="18" t="s">
        <v>938</v>
      </c>
      <c r="E236" s="17" t="s">
        <v>926</v>
      </c>
      <c r="F236" s="19" t="s">
        <v>939</v>
      </c>
      <c r="G236" s="17" t="s">
        <v>15</v>
      </c>
      <c r="H236" s="17" t="s">
        <v>940</v>
      </c>
    </row>
    <row r="237" spans="1:8" s="3" customFormat="1" ht="51.75">
      <c r="A237" s="12">
        <v>234</v>
      </c>
      <c r="B237" s="17" t="s">
        <v>836</v>
      </c>
      <c r="C237" s="17" t="s">
        <v>941</v>
      </c>
      <c r="D237" s="18" t="s">
        <v>942</v>
      </c>
      <c r="E237" s="17" t="s">
        <v>926</v>
      </c>
      <c r="F237" s="19" t="s">
        <v>943</v>
      </c>
      <c r="G237" s="17" t="s">
        <v>15</v>
      </c>
      <c r="H237" s="17" t="s">
        <v>944</v>
      </c>
    </row>
    <row r="238" spans="1:8" s="3" customFormat="1" ht="34.5">
      <c r="A238" s="12">
        <v>235</v>
      </c>
      <c r="B238" s="17" t="s">
        <v>836</v>
      </c>
      <c r="C238" s="17" t="s">
        <v>945</v>
      </c>
      <c r="D238" s="18" t="s">
        <v>946</v>
      </c>
      <c r="E238" s="17" t="s">
        <v>926</v>
      </c>
      <c r="F238" s="19" t="s">
        <v>947</v>
      </c>
      <c r="G238" s="17" t="s">
        <v>15</v>
      </c>
      <c r="H238" s="17" t="s">
        <v>948</v>
      </c>
    </row>
    <row r="239" spans="1:8" s="3" customFormat="1" ht="51.75">
      <c r="A239" s="12">
        <v>236</v>
      </c>
      <c r="B239" s="17" t="s">
        <v>836</v>
      </c>
      <c r="C239" s="17" t="s">
        <v>949</v>
      </c>
      <c r="D239" s="18" t="s">
        <v>950</v>
      </c>
      <c r="E239" s="17" t="s">
        <v>926</v>
      </c>
      <c r="F239" s="19" t="s">
        <v>951</v>
      </c>
      <c r="G239" s="17" t="s">
        <v>15</v>
      </c>
      <c r="H239" s="17" t="s">
        <v>952</v>
      </c>
    </row>
    <row r="240" spans="1:8" s="3" customFormat="1" ht="51.75">
      <c r="A240" s="12">
        <v>237</v>
      </c>
      <c r="B240" s="17" t="s">
        <v>836</v>
      </c>
      <c r="C240" s="17" t="s">
        <v>953</v>
      </c>
      <c r="D240" s="18" t="s">
        <v>954</v>
      </c>
      <c r="E240" s="17" t="s">
        <v>926</v>
      </c>
      <c r="F240" s="19" t="s">
        <v>955</v>
      </c>
      <c r="G240" s="17" t="s">
        <v>15</v>
      </c>
      <c r="H240" s="17" t="s">
        <v>956</v>
      </c>
    </row>
    <row r="241" spans="1:8" s="3" customFormat="1" ht="34.5">
      <c r="A241" s="12">
        <v>238</v>
      </c>
      <c r="B241" s="17" t="s">
        <v>836</v>
      </c>
      <c r="C241" s="17" t="s">
        <v>957</v>
      </c>
      <c r="D241" s="18" t="s">
        <v>958</v>
      </c>
      <c r="E241" s="17" t="s">
        <v>926</v>
      </c>
      <c r="F241" s="19" t="s">
        <v>959</v>
      </c>
      <c r="G241" s="17" t="s">
        <v>15</v>
      </c>
      <c r="H241" s="17" t="s">
        <v>960</v>
      </c>
    </row>
    <row r="242" spans="1:8" s="3" customFormat="1" ht="34.5">
      <c r="A242" s="12">
        <v>239</v>
      </c>
      <c r="B242" s="17" t="s">
        <v>836</v>
      </c>
      <c r="C242" s="17" t="s">
        <v>961</v>
      </c>
      <c r="D242" s="18" t="s">
        <v>962</v>
      </c>
      <c r="E242" s="17" t="s">
        <v>926</v>
      </c>
      <c r="F242" s="19" t="s">
        <v>963</v>
      </c>
      <c r="G242" s="17" t="s">
        <v>15</v>
      </c>
      <c r="H242" s="17" t="s">
        <v>964</v>
      </c>
    </row>
    <row r="243" spans="1:8" s="3" customFormat="1" ht="34.5">
      <c r="A243" s="12">
        <v>240</v>
      </c>
      <c r="B243" s="17" t="s">
        <v>836</v>
      </c>
      <c r="C243" s="17" t="s">
        <v>965</v>
      </c>
      <c r="D243" s="18" t="s">
        <v>966</v>
      </c>
      <c r="E243" s="17" t="s">
        <v>926</v>
      </c>
      <c r="F243" s="19" t="s">
        <v>967</v>
      </c>
      <c r="G243" s="17" t="s">
        <v>15</v>
      </c>
      <c r="H243" s="17" t="s">
        <v>968</v>
      </c>
    </row>
    <row r="244" spans="1:8" s="3" customFormat="1" ht="51.75">
      <c r="A244" s="12">
        <v>241</v>
      </c>
      <c r="B244" s="17" t="s">
        <v>836</v>
      </c>
      <c r="C244" s="17" t="s">
        <v>969</v>
      </c>
      <c r="D244" s="18" t="s">
        <v>970</v>
      </c>
      <c r="E244" s="17" t="s">
        <v>926</v>
      </c>
      <c r="F244" s="19" t="s">
        <v>971</v>
      </c>
      <c r="G244" s="17" t="s">
        <v>15</v>
      </c>
      <c r="H244" s="17" t="s">
        <v>972</v>
      </c>
    </row>
    <row r="245" spans="1:8" s="3" customFormat="1" ht="34.5">
      <c r="A245" s="12">
        <v>242</v>
      </c>
      <c r="B245" s="17" t="s">
        <v>836</v>
      </c>
      <c r="C245" s="17" t="s">
        <v>973</v>
      </c>
      <c r="D245" s="18" t="s">
        <v>974</v>
      </c>
      <c r="E245" s="17" t="s">
        <v>926</v>
      </c>
      <c r="F245" s="19" t="s">
        <v>975</v>
      </c>
      <c r="G245" s="17" t="s">
        <v>15</v>
      </c>
      <c r="H245" s="17" t="s">
        <v>976</v>
      </c>
    </row>
    <row r="246" spans="1:8" s="3" customFormat="1" ht="34.5">
      <c r="A246" s="12">
        <v>243</v>
      </c>
      <c r="B246" s="17" t="s">
        <v>836</v>
      </c>
      <c r="C246" s="17" t="s">
        <v>977</v>
      </c>
      <c r="D246" s="18" t="s">
        <v>978</v>
      </c>
      <c r="E246" s="17" t="s">
        <v>979</v>
      </c>
      <c r="F246" s="19" t="s">
        <v>980</v>
      </c>
      <c r="G246" s="17" t="s">
        <v>15</v>
      </c>
      <c r="H246" s="17" t="s">
        <v>981</v>
      </c>
    </row>
    <row r="247" spans="1:8" s="3" customFormat="1" ht="103.5">
      <c r="A247" s="12">
        <v>244</v>
      </c>
      <c r="B247" s="17" t="s">
        <v>836</v>
      </c>
      <c r="C247" s="17" t="s">
        <v>17</v>
      </c>
      <c r="D247" s="18" t="s">
        <v>982</v>
      </c>
      <c r="E247" s="17" t="s">
        <v>838</v>
      </c>
      <c r="F247" s="19" t="s">
        <v>983</v>
      </c>
      <c r="G247" s="17" t="s">
        <v>15</v>
      </c>
      <c r="H247" s="17" t="s">
        <v>984</v>
      </c>
    </row>
    <row r="248" spans="1:8" s="3" customFormat="1" ht="69">
      <c r="A248" s="12">
        <v>245</v>
      </c>
      <c r="B248" s="17" t="s">
        <v>836</v>
      </c>
      <c r="C248" s="17" t="s">
        <v>21</v>
      </c>
      <c r="D248" s="18" t="s">
        <v>985</v>
      </c>
      <c r="E248" s="17" t="s">
        <v>838</v>
      </c>
      <c r="F248" s="19" t="s">
        <v>23</v>
      </c>
      <c r="G248" s="17" t="s">
        <v>15</v>
      </c>
      <c r="H248" s="17" t="s">
        <v>986</v>
      </c>
    </row>
    <row r="249" spans="1:8" s="3" customFormat="1" ht="34.5">
      <c r="A249" s="12">
        <v>246</v>
      </c>
      <c r="B249" s="17" t="s">
        <v>836</v>
      </c>
      <c r="C249" s="17" t="s">
        <v>33</v>
      </c>
      <c r="D249" s="18" t="s">
        <v>987</v>
      </c>
      <c r="E249" s="17" t="s">
        <v>838</v>
      </c>
      <c r="F249" s="19" t="s">
        <v>988</v>
      </c>
      <c r="G249" s="17" t="s">
        <v>15</v>
      </c>
      <c r="H249" s="17" t="s">
        <v>989</v>
      </c>
    </row>
    <row r="250" spans="1:8" s="3" customFormat="1" ht="34.5">
      <c r="A250" s="12">
        <v>247</v>
      </c>
      <c r="B250" s="17" t="s">
        <v>836</v>
      </c>
      <c r="C250" s="17" t="s">
        <v>37</v>
      </c>
      <c r="D250" s="18" t="s">
        <v>990</v>
      </c>
      <c r="E250" s="17" t="s">
        <v>838</v>
      </c>
      <c r="F250" s="19" t="s">
        <v>991</v>
      </c>
      <c r="G250" s="17" t="s">
        <v>15</v>
      </c>
      <c r="H250" s="17" t="s">
        <v>40</v>
      </c>
    </row>
    <row r="251" spans="1:8" s="3" customFormat="1" ht="51.75">
      <c r="A251" s="12">
        <v>248</v>
      </c>
      <c r="B251" s="17" t="s">
        <v>836</v>
      </c>
      <c r="C251" s="17" t="s">
        <v>41</v>
      </c>
      <c r="D251" s="18" t="s">
        <v>992</v>
      </c>
      <c r="E251" s="17" t="s">
        <v>838</v>
      </c>
      <c r="F251" s="19" t="s">
        <v>993</v>
      </c>
      <c r="G251" s="17" t="s">
        <v>15</v>
      </c>
      <c r="H251" s="17" t="s">
        <v>44</v>
      </c>
    </row>
    <row r="252" spans="1:8" s="3" customFormat="1" ht="51.75">
      <c r="A252" s="12">
        <v>249</v>
      </c>
      <c r="B252" s="17" t="s">
        <v>836</v>
      </c>
      <c r="C252" s="17" t="s">
        <v>45</v>
      </c>
      <c r="D252" s="18" t="s">
        <v>994</v>
      </c>
      <c r="E252" s="17" t="s">
        <v>838</v>
      </c>
      <c r="F252" s="19" t="s">
        <v>995</v>
      </c>
      <c r="G252" s="17" t="s">
        <v>15</v>
      </c>
      <c r="H252" s="17" t="s">
        <v>48</v>
      </c>
    </row>
    <row r="253" spans="1:8" s="3" customFormat="1" ht="34.5">
      <c r="A253" s="12">
        <v>250</v>
      </c>
      <c r="B253" s="17" t="s">
        <v>836</v>
      </c>
      <c r="C253" s="17" t="s">
        <v>49</v>
      </c>
      <c r="D253" s="18" t="s">
        <v>996</v>
      </c>
      <c r="E253" s="17" t="s">
        <v>838</v>
      </c>
      <c r="F253" s="19" t="s">
        <v>997</v>
      </c>
      <c r="G253" s="17" t="s">
        <v>15</v>
      </c>
      <c r="H253" s="17" t="s">
        <v>52</v>
      </c>
    </row>
    <row r="254" spans="1:8" s="3" customFormat="1" ht="34.5">
      <c r="A254" s="12">
        <v>251</v>
      </c>
      <c r="B254" s="17" t="s">
        <v>836</v>
      </c>
      <c r="C254" s="17" t="s">
        <v>998</v>
      </c>
      <c r="D254" s="18" t="s">
        <v>999</v>
      </c>
      <c r="E254" s="17" t="s">
        <v>838</v>
      </c>
      <c r="F254" s="19" t="s">
        <v>63</v>
      </c>
      <c r="G254" s="17" t="s">
        <v>15</v>
      </c>
      <c r="H254" s="17" t="s">
        <v>64</v>
      </c>
    </row>
    <row r="255" spans="1:8" s="3" customFormat="1" ht="34.5">
      <c r="A255" s="12">
        <v>252</v>
      </c>
      <c r="B255" s="17" t="s">
        <v>836</v>
      </c>
      <c r="C255" s="17" t="s">
        <v>77</v>
      </c>
      <c r="D255" s="18" t="s">
        <v>1000</v>
      </c>
      <c r="E255" s="17" t="s">
        <v>838</v>
      </c>
      <c r="F255" s="19" t="s">
        <v>79</v>
      </c>
      <c r="G255" s="17" t="s">
        <v>15</v>
      </c>
      <c r="H255" s="17" t="s">
        <v>68</v>
      </c>
    </row>
    <row r="256" spans="1:8" s="3" customFormat="1" ht="51.75">
      <c r="A256" s="12">
        <v>253</v>
      </c>
      <c r="B256" s="17" t="s">
        <v>836</v>
      </c>
      <c r="C256" s="17" t="s">
        <v>57</v>
      </c>
      <c r="D256" s="18" t="s">
        <v>1001</v>
      </c>
      <c r="E256" s="17" t="s">
        <v>838</v>
      </c>
      <c r="F256" s="19" t="s">
        <v>1002</v>
      </c>
      <c r="G256" s="17" t="s">
        <v>15</v>
      </c>
      <c r="H256" s="17" t="s">
        <v>60</v>
      </c>
    </row>
    <row r="257" spans="1:8" s="3" customFormat="1" ht="51.75">
      <c r="A257" s="12">
        <v>254</v>
      </c>
      <c r="B257" s="17" t="s">
        <v>836</v>
      </c>
      <c r="C257" s="17" t="s">
        <v>53</v>
      </c>
      <c r="D257" s="18" t="s">
        <v>1003</v>
      </c>
      <c r="E257" s="17" t="s">
        <v>838</v>
      </c>
      <c r="F257" s="19" t="s">
        <v>1004</v>
      </c>
      <c r="G257" s="17" t="s">
        <v>15</v>
      </c>
      <c r="H257" s="17" t="s">
        <v>56</v>
      </c>
    </row>
    <row r="258" spans="1:8" s="3" customFormat="1" ht="34.5">
      <c r="A258" s="12">
        <v>255</v>
      </c>
      <c r="B258" s="17" t="s">
        <v>836</v>
      </c>
      <c r="C258" s="17" t="s">
        <v>73</v>
      </c>
      <c r="D258" s="18" t="s">
        <v>1005</v>
      </c>
      <c r="E258" s="17" t="s">
        <v>838</v>
      </c>
      <c r="F258" s="19" t="s">
        <v>1006</v>
      </c>
      <c r="G258" s="17" t="s">
        <v>15</v>
      </c>
      <c r="H258" s="17" t="s">
        <v>76</v>
      </c>
    </row>
    <row r="259" spans="1:8" s="3" customFormat="1" ht="34.5">
      <c r="A259" s="12">
        <v>256</v>
      </c>
      <c r="B259" s="17" t="s">
        <v>836</v>
      </c>
      <c r="C259" s="17" t="s">
        <v>69</v>
      </c>
      <c r="D259" s="18" t="s">
        <v>1007</v>
      </c>
      <c r="E259" s="17" t="s">
        <v>838</v>
      </c>
      <c r="F259" s="19" t="s">
        <v>1008</v>
      </c>
      <c r="G259" s="17" t="s">
        <v>15</v>
      </c>
      <c r="H259" s="17" t="s">
        <v>72</v>
      </c>
    </row>
    <row r="260" spans="1:8" s="3" customFormat="1" ht="51.75">
      <c r="A260" s="12">
        <v>257</v>
      </c>
      <c r="B260" s="17" t="s">
        <v>836</v>
      </c>
      <c r="C260" s="17" t="s">
        <v>80</v>
      </c>
      <c r="D260" s="18" t="s">
        <v>1009</v>
      </c>
      <c r="E260" s="17" t="s">
        <v>838</v>
      </c>
      <c r="F260" s="19" t="s">
        <v>1010</v>
      </c>
      <c r="G260" s="17" t="s">
        <v>15</v>
      </c>
      <c r="H260" s="17" t="s">
        <v>83</v>
      </c>
    </row>
    <row r="261" spans="1:8" s="3" customFormat="1" ht="34.5">
      <c r="A261" s="12">
        <v>258</v>
      </c>
      <c r="B261" s="17" t="s">
        <v>836</v>
      </c>
      <c r="C261" s="17" t="s">
        <v>91</v>
      </c>
      <c r="D261" s="18" t="s">
        <v>1011</v>
      </c>
      <c r="E261" s="17" t="s">
        <v>838</v>
      </c>
      <c r="F261" s="19" t="s">
        <v>93</v>
      </c>
      <c r="G261" s="17" t="s">
        <v>15</v>
      </c>
      <c r="H261" s="17" t="s">
        <v>94</v>
      </c>
    </row>
    <row r="262" spans="1:8" s="3" customFormat="1" ht="34.5">
      <c r="A262" s="12">
        <v>259</v>
      </c>
      <c r="B262" s="17" t="s">
        <v>836</v>
      </c>
      <c r="C262" s="17" t="s">
        <v>1012</v>
      </c>
      <c r="D262" s="18" t="s">
        <v>1013</v>
      </c>
      <c r="E262" s="17" t="s">
        <v>838</v>
      </c>
      <c r="F262" s="19" t="s">
        <v>86</v>
      </c>
      <c r="G262" s="17" t="s">
        <v>15</v>
      </c>
      <c r="H262" s="17" t="s">
        <v>87</v>
      </c>
    </row>
    <row r="263" spans="1:8" s="3" customFormat="1" ht="69">
      <c r="A263" s="12">
        <v>260</v>
      </c>
      <c r="B263" s="17" t="s">
        <v>836</v>
      </c>
      <c r="C263" s="17" t="s">
        <v>660</v>
      </c>
      <c r="D263" s="18" t="s">
        <v>1014</v>
      </c>
      <c r="E263" s="17" t="s">
        <v>465</v>
      </c>
      <c r="F263" s="19" t="s">
        <v>735</v>
      </c>
      <c r="G263" s="17" t="s">
        <v>15</v>
      </c>
      <c r="H263" s="17" t="s">
        <v>736</v>
      </c>
    </row>
    <row r="264" spans="1:8" s="3" customFormat="1" ht="103.5">
      <c r="A264" s="12">
        <v>261</v>
      </c>
      <c r="B264" s="17" t="s">
        <v>836</v>
      </c>
      <c r="C264" s="17" t="s">
        <v>737</v>
      </c>
      <c r="D264" s="18" t="s">
        <v>1015</v>
      </c>
      <c r="E264" s="17" t="s">
        <v>465</v>
      </c>
      <c r="F264" s="19" t="s">
        <v>739</v>
      </c>
      <c r="G264" s="17" t="s">
        <v>15</v>
      </c>
      <c r="H264" s="17" t="s">
        <v>740</v>
      </c>
    </row>
    <row r="265" spans="1:8" s="3" customFormat="1" ht="224.25">
      <c r="A265" s="12">
        <v>262</v>
      </c>
      <c r="B265" s="17" t="s">
        <v>836</v>
      </c>
      <c r="C265" s="17" t="s">
        <v>741</v>
      </c>
      <c r="D265" s="18" t="s">
        <v>1016</v>
      </c>
      <c r="E265" s="17" t="s">
        <v>465</v>
      </c>
      <c r="F265" s="19" t="s">
        <v>743</v>
      </c>
      <c r="G265" s="17" t="s">
        <v>15</v>
      </c>
      <c r="H265" s="17" t="s">
        <v>744</v>
      </c>
    </row>
    <row r="266" spans="1:8" s="3" customFormat="1" ht="69">
      <c r="A266" s="12">
        <v>263</v>
      </c>
      <c r="B266" s="17" t="s">
        <v>836</v>
      </c>
      <c r="C266" s="17" t="s">
        <v>1017</v>
      </c>
      <c r="D266" s="18" t="s">
        <v>1018</v>
      </c>
      <c r="E266" s="17" t="s">
        <v>1019</v>
      </c>
      <c r="F266" s="19" t="s">
        <v>1020</v>
      </c>
      <c r="G266" s="17" t="s">
        <v>15</v>
      </c>
      <c r="H266" s="16" t="s">
        <v>1021</v>
      </c>
    </row>
    <row r="267" spans="1:8" s="3" customFormat="1" ht="51.75">
      <c r="A267" s="12">
        <v>264</v>
      </c>
      <c r="B267" s="17" t="s">
        <v>836</v>
      </c>
      <c r="C267" s="17" t="s">
        <v>1022</v>
      </c>
      <c r="D267" s="18" t="s">
        <v>1023</v>
      </c>
      <c r="E267" s="17" t="s">
        <v>1019</v>
      </c>
      <c r="F267" s="19" t="s">
        <v>1024</v>
      </c>
      <c r="G267" s="17" t="s">
        <v>15</v>
      </c>
      <c r="H267" s="16" t="s">
        <v>1025</v>
      </c>
    </row>
    <row r="268" spans="1:8" s="3" customFormat="1" ht="189.75">
      <c r="A268" s="12">
        <v>265</v>
      </c>
      <c r="B268" s="17" t="s">
        <v>836</v>
      </c>
      <c r="C268" s="17" t="s">
        <v>1026</v>
      </c>
      <c r="D268" s="18" t="s">
        <v>1027</v>
      </c>
      <c r="E268" s="17" t="s">
        <v>1019</v>
      </c>
      <c r="F268" s="19" t="s">
        <v>1028</v>
      </c>
      <c r="G268" s="17" t="s">
        <v>15</v>
      </c>
      <c r="H268" s="16" t="s">
        <v>152</v>
      </c>
    </row>
    <row r="269" spans="1:8" s="3" customFormat="1" ht="172.5">
      <c r="A269" s="12">
        <v>266</v>
      </c>
      <c r="B269" s="17" t="s">
        <v>836</v>
      </c>
      <c r="C269" s="17" t="s">
        <v>1029</v>
      </c>
      <c r="D269" s="18" t="s">
        <v>1030</v>
      </c>
      <c r="E269" s="17" t="s">
        <v>1019</v>
      </c>
      <c r="F269" s="19" t="s">
        <v>1031</v>
      </c>
      <c r="G269" s="17" t="s">
        <v>15</v>
      </c>
      <c r="H269" s="16" t="s">
        <v>1032</v>
      </c>
    </row>
    <row r="270" spans="1:8" s="3" customFormat="1" ht="138">
      <c r="A270" s="12">
        <v>267</v>
      </c>
      <c r="B270" s="17" t="s">
        <v>836</v>
      </c>
      <c r="C270" s="17" t="s">
        <v>1033</v>
      </c>
      <c r="D270" s="18" t="s">
        <v>1034</v>
      </c>
      <c r="E270" s="17" t="s">
        <v>1019</v>
      </c>
      <c r="F270" s="19" t="s">
        <v>1035</v>
      </c>
      <c r="G270" s="17" t="s">
        <v>15</v>
      </c>
      <c r="H270" s="16" t="s">
        <v>1036</v>
      </c>
    </row>
    <row r="271" spans="1:8" s="3" customFormat="1" ht="379.5">
      <c r="A271" s="12">
        <v>268</v>
      </c>
      <c r="B271" s="17" t="s">
        <v>836</v>
      </c>
      <c r="C271" s="17" t="s">
        <v>1037</v>
      </c>
      <c r="D271" s="18" t="s">
        <v>1038</v>
      </c>
      <c r="E271" s="17" t="s">
        <v>926</v>
      </c>
      <c r="F271" s="19" t="s">
        <v>1039</v>
      </c>
      <c r="G271" s="17" t="s">
        <v>1040</v>
      </c>
      <c r="H271" s="17" t="s">
        <v>1041</v>
      </c>
    </row>
    <row r="272" spans="1:8" s="3" customFormat="1" ht="362.25">
      <c r="A272" s="12">
        <v>269</v>
      </c>
      <c r="B272" s="17" t="s">
        <v>836</v>
      </c>
      <c r="C272" s="17" t="s">
        <v>1042</v>
      </c>
      <c r="D272" s="18" t="s">
        <v>1043</v>
      </c>
      <c r="E272" s="17" t="s">
        <v>926</v>
      </c>
      <c r="F272" s="19" t="s">
        <v>1044</v>
      </c>
      <c r="G272" s="17" t="s">
        <v>1045</v>
      </c>
      <c r="H272" s="17" t="s">
        <v>1046</v>
      </c>
    </row>
    <row r="273" spans="1:8" s="3" customFormat="1" ht="42.95" customHeight="1">
      <c r="A273" s="12">
        <v>270</v>
      </c>
      <c r="B273" s="17" t="s">
        <v>836</v>
      </c>
      <c r="C273" s="17" t="s">
        <v>1047</v>
      </c>
      <c r="D273" s="42" t="s">
        <v>1048</v>
      </c>
      <c r="E273" s="17" t="s">
        <v>1049</v>
      </c>
      <c r="F273" s="19" t="s">
        <v>1050</v>
      </c>
      <c r="G273" s="19" t="s">
        <v>1051</v>
      </c>
      <c r="H273" s="21" t="s">
        <v>1052</v>
      </c>
    </row>
    <row r="274" spans="1:8" s="5" customFormat="1" ht="120.75">
      <c r="A274" s="12">
        <v>271</v>
      </c>
      <c r="B274" s="26" t="s">
        <v>1053</v>
      </c>
      <c r="C274" s="26" t="s">
        <v>1054</v>
      </c>
      <c r="D274" s="27" t="s">
        <v>1055</v>
      </c>
      <c r="E274" s="26" t="s">
        <v>1056</v>
      </c>
      <c r="F274" s="28" t="s">
        <v>1057</v>
      </c>
      <c r="G274" s="26" t="s">
        <v>15</v>
      </c>
      <c r="H274" s="26" t="s">
        <v>1058</v>
      </c>
    </row>
    <row r="275" spans="1:8" s="5" customFormat="1" ht="86.25">
      <c r="A275" s="12">
        <v>272</v>
      </c>
      <c r="B275" s="26" t="s">
        <v>1053</v>
      </c>
      <c r="C275" s="29" t="s">
        <v>1059</v>
      </c>
      <c r="D275" s="27" t="s">
        <v>1060</v>
      </c>
      <c r="E275" s="26" t="s">
        <v>1061</v>
      </c>
      <c r="F275" s="28" t="s">
        <v>1062</v>
      </c>
      <c r="G275" s="26" t="s">
        <v>15</v>
      </c>
      <c r="H275" s="26" t="s">
        <v>1063</v>
      </c>
    </row>
    <row r="276" spans="1:8" s="5" customFormat="1" ht="51.75">
      <c r="A276" s="12">
        <v>273</v>
      </c>
      <c r="B276" s="26" t="s">
        <v>1053</v>
      </c>
      <c r="C276" s="26" t="s">
        <v>1064</v>
      </c>
      <c r="D276" s="27" t="s">
        <v>1065</v>
      </c>
      <c r="E276" s="26" t="s">
        <v>1061</v>
      </c>
      <c r="F276" s="28" t="s">
        <v>1066</v>
      </c>
      <c r="G276" s="26" t="s">
        <v>15</v>
      </c>
      <c r="H276" s="26" t="s">
        <v>457</v>
      </c>
    </row>
    <row r="277" spans="1:8" s="4" customFormat="1" ht="103.5">
      <c r="A277" s="12">
        <v>274</v>
      </c>
      <c r="B277" s="23" t="s">
        <v>1053</v>
      </c>
      <c r="C277" s="23" t="s">
        <v>664</v>
      </c>
      <c r="D277" s="24" t="s">
        <v>1067</v>
      </c>
      <c r="E277" s="23" t="s">
        <v>638</v>
      </c>
      <c r="F277" s="25" t="s">
        <v>685</v>
      </c>
      <c r="G277" s="23" t="s">
        <v>15</v>
      </c>
      <c r="H277" s="23" t="s">
        <v>1068</v>
      </c>
    </row>
    <row r="278" spans="1:8" s="4" customFormat="1" ht="155.25">
      <c r="A278" s="12">
        <v>275</v>
      </c>
      <c r="B278" s="23" t="s">
        <v>1053</v>
      </c>
      <c r="C278" s="23" t="s">
        <v>672</v>
      </c>
      <c r="D278" s="24" t="s">
        <v>1069</v>
      </c>
      <c r="E278" s="23" t="s">
        <v>638</v>
      </c>
      <c r="F278" s="25" t="s">
        <v>1070</v>
      </c>
      <c r="G278" s="23" t="s">
        <v>15</v>
      </c>
      <c r="H278" s="23" t="s">
        <v>1071</v>
      </c>
    </row>
    <row r="279" spans="1:8" s="4" customFormat="1" ht="138">
      <c r="A279" s="12">
        <v>276</v>
      </c>
      <c r="B279" s="23" t="s">
        <v>1053</v>
      </c>
      <c r="C279" s="23" t="s">
        <v>676</v>
      </c>
      <c r="D279" s="24" t="s">
        <v>1072</v>
      </c>
      <c r="E279" s="23" t="s">
        <v>638</v>
      </c>
      <c r="F279" s="25" t="s">
        <v>1073</v>
      </c>
      <c r="G279" s="23" t="s">
        <v>15</v>
      </c>
      <c r="H279" s="23" t="s">
        <v>1071</v>
      </c>
    </row>
    <row r="280" spans="1:8" s="4" customFormat="1" ht="86.25">
      <c r="A280" s="12">
        <v>277</v>
      </c>
      <c r="B280" s="23" t="s">
        <v>1053</v>
      </c>
      <c r="C280" s="23" t="s">
        <v>500</v>
      </c>
      <c r="D280" s="24" t="s">
        <v>1074</v>
      </c>
      <c r="E280" s="23" t="s">
        <v>638</v>
      </c>
      <c r="F280" s="25" t="s">
        <v>1075</v>
      </c>
      <c r="G280" s="23" t="s">
        <v>15</v>
      </c>
      <c r="H280" s="23" t="s">
        <v>1068</v>
      </c>
    </row>
    <row r="281" spans="1:8" s="4" customFormat="1" ht="69">
      <c r="A281" s="12">
        <v>278</v>
      </c>
      <c r="B281" s="23" t="s">
        <v>1053</v>
      </c>
      <c r="C281" s="23" t="s">
        <v>668</v>
      </c>
      <c r="D281" s="24" t="s">
        <v>1076</v>
      </c>
      <c r="E281" s="23" t="s">
        <v>638</v>
      </c>
      <c r="F281" s="25" t="s">
        <v>1077</v>
      </c>
      <c r="G281" s="23" t="s">
        <v>15</v>
      </c>
      <c r="H281" s="23" t="s">
        <v>1071</v>
      </c>
    </row>
    <row r="282" spans="1:8" s="5" customFormat="1" ht="86.25">
      <c r="A282" s="12">
        <v>279</v>
      </c>
      <c r="B282" s="26" t="s">
        <v>1053</v>
      </c>
      <c r="C282" s="26" t="s">
        <v>415</v>
      </c>
      <c r="D282" s="27" t="s">
        <v>1078</v>
      </c>
      <c r="E282" s="26" t="s">
        <v>417</v>
      </c>
      <c r="F282" s="30" t="s">
        <v>418</v>
      </c>
      <c r="G282" s="26" t="s">
        <v>15</v>
      </c>
      <c r="H282" s="26" t="s">
        <v>419</v>
      </c>
    </row>
    <row r="283" spans="1:8" s="5" customFormat="1" ht="138">
      <c r="A283" s="12">
        <v>280</v>
      </c>
      <c r="B283" s="26" t="s">
        <v>1053</v>
      </c>
      <c r="C283" s="26" t="s">
        <v>420</v>
      </c>
      <c r="D283" s="27" t="s">
        <v>1079</v>
      </c>
      <c r="E283" s="26" t="s">
        <v>417</v>
      </c>
      <c r="F283" s="28" t="s">
        <v>422</v>
      </c>
      <c r="G283" s="26" t="s">
        <v>15</v>
      </c>
      <c r="H283" s="26" t="s">
        <v>423</v>
      </c>
    </row>
    <row r="284" spans="1:8" s="5" customFormat="1" ht="138">
      <c r="A284" s="12">
        <v>281</v>
      </c>
      <c r="B284" s="26" t="s">
        <v>1053</v>
      </c>
      <c r="C284" s="26" t="s">
        <v>424</v>
      </c>
      <c r="D284" s="27" t="s">
        <v>1080</v>
      </c>
      <c r="E284" s="26" t="s">
        <v>417</v>
      </c>
      <c r="F284" s="28" t="s">
        <v>426</v>
      </c>
      <c r="G284" s="26" t="s">
        <v>15</v>
      </c>
      <c r="H284" s="26" t="s">
        <v>427</v>
      </c>
    </row>
    <row r="285" spans="1:8" s="5" customFormat="1" ht="69">
      <c r="A285" s="12">
        <v>282</v>
      </c>
      <c r="B285" s="26" t="s">
        <v>1053</v>
      </c>
      <c r="C285" s="26" t="s">
        <v>428</v>
      </c>
      <c r="D285" s="27" t="s">
        <v>1081</v>
      </c>
      <c r="E285" s="26" t="s">
        <v>417</v>
      </c>
      <c r="F285" s="28" t="s">
        <v>422</v>
      </c>
      <c r="G285" s="26" t="s">
        <v>15</v>
      </c>
      <c r="H285" s="26" t="s">
        <v>430</v>
      </c>
    </row>
    <row r="286" spans="1:8" s="5" customFormat="1" ht="17.25">
      <c r="A286" s="12">
        <v>283</v>
      </c>
      <c r="B286" s="26" t="s">
        <v>1053</v>
      </c>
      <c r="C286" s="26" t="s">
        <v>1082</v>
      </c>
      <c r="D286" s="27" t="s">
        <v>1083</v>
      </c>
      <c r="E286" s="26" t="s">
        <v>1053</v>
      </c>
      <c r="F286" s="28" t="s">
        <v>1084</v>
      </c>
      <c r="G286" s="26" t="s">
        <v>15</v>
      </c>
      <c r="H286" s="26" t="s">
        <v>1085</v>
      </c>
    </row>
    <row r="287" spans="1:8" s="5" customFormat="1" ht="34.5">
      <c r="A287" s="12">
        <v>284</v>
      </c>
      <c r="B287" s="26" t="s">
        <v>1053</v>
      </c>
      <c r="C287" s="26" t="s">
        <v>1086</v>
      </c>
      <c r="D287" s="27" t="s">
        <v>1087</v>
      </c>
      <c r="E287" s="26" t="s">
        <v>1053</v>
      </c>
      <c r="F287" s="28" t="s">
        <v>1088</v>
      </c>
      <c r="G287" s="26" t="s">
        <v>15</v>
      </c>
      <c r="H287" s="26" t="s">
        <v>1089</v>
      </c>
    </row>
    <row r="288" spans="1:8" s="5" customFormat="1" ht="34.5">
      <c r="A288" s="12">
        <v>285</v>
      </c>
      <c r="B288" s="26" t="s">
        <v>1053</v>
      </c>
      <c r="C288" s="26" t="s">
        <v>1090</v>
      </c>
      <c r="D288" s="27" t="s">
        <v>1091</v>
      </c>
      <c r="E288" s="26" t="s">
        <v>1053</v>
      </c>
      <c r="F288" s="28" t="s">
        <v>1092</v>
      </c>
      <c r="G288" s="26" t="s">
        <v>15</v>
      </c>
      <c r="H288" s="26" t="s">
        <v>1093</v>
      </c>
    </row>
    <row r="289" spans="1:8" s="5" customFormat="1" ht="34.5">
      <c r="A289" s="12">
        <v>286</v>
      </c>
      <c r="B289" s="26" t="s">
        <v>1053</v>
      </c>
      <c r="C289" s="26" t="s">
        <v>1094</v>
      </c>
      <c r="D289" s="27" t="s">
        <v>1095</v>
      </c>
      <c r="E289" s="26" t="s">
        <v>1053</v>
      </c>
      <c r="F289" s="28" t="s">
        <v>1096</v>
      </c>
      <c r="G289" s="26" t="s">
        <v>15</v>
      </c>
      <c r="H289" s="26" t="s">
        <v>1097</v>
      </c>
    </row>
    <row r="290" spans="1:8" s="5" customFormat="1" ht="51.75">
      <c r="A290" s="12">
        <v>287</v>
      </c>
      <c r="B290" s="26" t="s">
        <v>1053</v>
      </c>
      <c r="C290" s="26" t="s">
        <v>1098</v>
      </c>
      <c r="D290" s="27" t="s">
        <v>1099</v>
      </c>
      <c r="E290" s="26" t="s">
        <v>1053</v>
      </c>
      <c r="F290" s="28" t="s">
        <v>138</v>
      </c>
      <c r="G290" s="26" t="s">
        <v>15</v>
      </c>
      <c r="H290" s="26" t="s">
        <v>1089</v>
      </c>
    </row>
    <row r="291" spans="1:8" s="5" customFormat="1" ht="34.5">
      <c r="A291" s="12">
        <v>288</v>
      </c>
      <c r="B291" s="26" t="s">
        <v>1053</v>
      </c>
      <c r="C291" s="26" t="s">
        <v>1100</v>
      </c>
      <c r="D291" s="27" t="s">
        <v>1101</v>
      </c>
      <c r="E291" s="26" t="s">
        <v>1053</v>
      </c>
      <c r="F291" s="28" t="s">
        <v>142</v>
      </c>
      <c r="G291" s="26" t="s">
        <v>15</v>
      </c>
      <c r="H291" s="31" t="s">
        <v>1102</v>
      </c>
    </row>
    <row r="292" spans="1:8" s="5" customFormat="1" ht="34.5">
      <c r="A292" s="12">
        <v>289</v>
      </c>
      <c r="B292" s="26" t="s">
        <v>1053</v>
      </c>
      <c r="C292" s="26" t="s">
        <v>1103</v>
      </c>
      <c r="D292" s="27" t="s">
        <v>1104</v>
      </c>
      <c r="E292" s="26" t="s">
        <v>1053</v>
      </c>
      <c r="F292" s="28" t="s">
        <v>1105</v>
      </c>
      <c r="G292" s="26" t="s">
        <v>15</v>
      </c>
      <c r="H292" s="26" t="s">
        <v>1106</v>
      </c>
    </row>
    <row r="293" spans="1:8" s="5" customFormat="1" ht="86.25">
      <c r="A293" s="12">
        <v>290</v>
      </c>
      <c r="B293" s="26" t="s">
        <v>1053</v>
      </c>
      <c r="C293" s="26" t="s">
        <v>652</v>
      </c>
      <c r="D293" s="27" t="s">
        <v>1107</v>
      </c>
      <c r="E293" s="26" t="s">
        <v>638</v>
      </c>
      <c r="F293" s="28" t="s">
        <v>654</v>
      </c>
      <c r="G293" s="26" t="s">
        <v>15</v>
      </c>
      <c r="H293" s="26" t="s">
        <v>1108</v>
      </c>
    </row>
    <row r="294" spans="1:8" s="5" customFormat="1" ht="69">
      <c r="A294" s="12">
        <v>291</v>
      </c>
      <c r="B294" s="26" t="s">
        <v>1053</v>
      </c>
      <c r="C294" s="26" t="s">
        <v>656</v>
      </c>
      <c r="D294" s="27" t="s">
        <v>1109</v>
      </c>
      <c r="E294" s="26" t="s">
        <v>638</v>
      </c>
      <c r="F294" s="28" t="s">
        <v>658</v>
      </c>
      <c r="G294" s="26" t="s">
        <v>15</v>
      </c>
      <c r="H294" s="31" t="s">
        <v>1110</v>
      </c>
    </row>
    <row r="295" spans="1:8" s="4" customFormat="1" ht="69">
      <c r="A295" s="12">
        <v>292</v>
      </c>
      <c r="B295" s="23" t="s">
        <v>1053</v>
      </c>
      <c r="C295" s="23" t="s">
        <v>636</v>
      </c>
      <c r="D295" s="24" t="s">
        <v>1111</v>
      </c>
      <c r="E295" s="23" t="s">
        <v>638</v>
      </c>
      <c r="F295" s="25" t="s">
        <v>639</v>
      </c>
      <c r="G295" s="23" t="s">
        <v>15</v>
      </c>
      <c r="H295" s="32" t="s">
        <v>1112</v>
      </c>
    </row>
    <row r="296" spans="1:8" s="4" customFormat="1" ht="69">
      <c r="A296" s="12">
        <v>293</v>
      </c>
      <c r="B296" s="23" t="s">
        <v>1053</v>
      </c>
      <c r="C296" s="23" t="s">
        <v>641</v>
      </c>
      <c r="D296" s="24" t="s">
        <v>1113</v>
      </c>
      <c r="E296" s="23" t="s">
        <v>638</v>
      </c>
      <c r="F296" s="25" t="s">
        <v>643</v>
      </c>
      <c r="G296" s="23" t="s">
        <v>15</v>
      </c>
      <c r="H296" s="32" t="s">
        <v>1112</v>
      </c>
    </row>
    <row r="297" spans="1:8" s="4" customFormat="1" ht="86.25">
      <c r="A297" s="12">
        <v>294</v>
      </c>
      <c r="B297" s="23" t="s">
        <v>1053</v>
      </c>
      <c r="C297" s="23" t="s">
        <v>645</v>
      </c>
      <c r="D297" s="24" t="s">
        <v>1114</v>
      </c>
      <c r="E297" s="23" t="s">
        <v>638</v>
      </c>
      <c r="F297" s="25" t="s">
        <v>647</v>
      </c>
      <c r="G297" s="23" t="s">
        <v>15</v>
      </c>
      <c r="H297" s="23" t="s">
        <v>1115</v>
      </c>
    </row>
    <row r="298" spans="1:8" s="4" customFormat="1" ht="51.75">
      <c r="A298" s="12">
        <v>295</v>
      </c>
      <c r="B298" s="23" t="s">
        <v>1053</v>
      </c>
      <c r="C298" s="23" t="s">
        <v>649</v>
      </c>
      <c r="D298" s="24" t="s">
        <v>1116</v>
      </c>
      <c r="E298" s="23" t="s">
        <v>638</v>
      </c>
      <c r="F298" s="25" t="s">
        <v>651</v>
      </c>
      <c r="G298" s="23" t="s">
        <v>15</v>
      </c>
      <c r="H298" s="23" t="s">
        <v>1115</v>
      </c>
    </row>
    <row r="299" spans="1:8" s="4" customFormat="1" ht="86.25">
      <c r="A299" s="12">
        <v>296</v>
      </c>
      <c r="B299" s="23" t="s">
        <v>1053</v>
      </c>
      <c r="C299" s="23" t="s">
        <v>1117</v>
      </c>
      <c r="D299" s="24" t="s">
        <v>1118</v>
      </c>
      <c r="E299" s="23" t="s">
        <v>638</v>
      </c>
      <c r="F299" s="25" t="s">
        <v>1119</v>
      </c>
      <c r="G299" s="23" t="s">
        <v>15</v>
      </c>
      <c r="H299" s="23" t="s">
        <v>1120</v>
      </c>
    </row>
    <row r="300" spans="1:8" s="5" customFormat="1" ht="276">
      <c r="A300" s="12">
        <v>297</v>
      </c>
      <c r="B300" s="26" t="s">
        <v>1053</v>
      </c>
      <c r="C300" s="26" t="s">
        <v>1121</v>
      </c>
      <c r="D300" s="27" t="s">
        <v>1122</v>
      </c>
      <c r="E300" s="26" t="s">
        <v>1123</v>
      </c>
      <c r="F300" s="28" t="s">
        <v>1124</v>
      </c>
      <c r="G300" s="27" t="s">
        <v>1125</v>
      </c>
      <c r="H300" s="26" t="s">
        <v>1126</v>
      </c>
    </row>
    <row r="301" spans="1:8" s="5" customFormat="1" ht="120.75">
      <c r="A301" s="12">
        <v>298</v>
      </c>
      <c r="B301" s="26" t="s">
        <v>1053</v>
      </c>
      <c r="C301" s="26" t="s">
        <v>1127</v>
      </c>
      <c r="D301" s="27" t="s">
        <v>1128</v>
      </c>
      <c r="E301" s="26" t="s">
        <v>1123</v>
      </c>
      <c r="F301" s="28" t="s">
        <v>1129</v>
      </c>
      <c r="G301" s="27" t="s">
        <v>1130</v>
      </c>
      <c r="H301" s="26" t="s">
        <v>1131</v>
      </c>
    </row>
    <row r="302" spans="1:8" s="3" customFormat="1" ht="51.75">
      <c r="A302" s="12">
        <v>299</v>
      </c>
      <c r="B302" s="17" t="s">
        <v>1053</v>
      </c>
      <c r="C302" s="17" t="s">
        <v>1132</v>
      </c>
      <c r="D302" s="18" t="s">
        <v>1133</v>
      </c>
      <c r="E302" s="17" t="s">
        <v>1134</v>
      </c>
      <c r="F302" s="28" t="s">
        <v>2866</v>
      </c>
      <c r="G302" s="17" t="s">
        <v>15</v>
      </c>
      <c r="H302" s="17" t="s">
        <v>1135</v>
      </c>
    </row>
    <row r="303" spans="1:8" s="3" customFormat="1" ht="34.5">
      <c r="A303" s="12">
        <v>300</v>
      </c>
      <c r="B303" s="17" t="s">
        <v>1053</v>
      </c>
      <c r="C303" s="17" t="s">
        <v>1136</v>
      </c>
      <c r="D303" s="18" t="s">
        <v>1137</v>
      </c>
      <c r="E303" s="17" t="s">
        <v>1138</v>
      </c>
      <c r="F303" s="19" t="s">
        <v>1139</v>
      </c>
      <c r="G303" s="17" t="s">
        <v>15</v>
      </c>
      <c r="H303" s="17" t="s">
        <v>1140</v>
      </c>
    </row>
    <row r="304" spans="1:8" s="3" customFormat="1" ht="34.5">
      <c r="A304" s="12">
        <v>301</v>
      </c>
      <c r="B304" s="17" t="s">
        <v>1053</v>
      </c>
      <c r="C304" s="17" t="s">
        <v>1141</v>
      </c>
      <c r="D304" s="18" t="s">
        <v>1142</v>
      </c>
      <c r="E304" s="17" t="s">
        <v>1138</v>
      </c>
      <c r="F304" s="19" t="s">
        <v>1143</v>
      </c>
      <c r="G304" s="17" t="s">
        <v>15</v>
      </c>
      <c r="H304" s="17" t="s">
        <v>1140</v>
      </c>
    </row>
    <row r="305" spans="1:8" s="3" customFormat="1" ht="34.5">
      <c r="A305" s="12">
        <v>302</v>
      </c>
      <c r="B305" s="17" t="s">
        <v>1053</v>
      </c>
      <c r="C305" s="17" t="s">
        <v>1144</v>
      </c>
      <c r="D305" s="18" t="s">
        <v>1145</v>
      </c>
      <c r="E305" s="17" t="s">
        <v>1138</v>
      </c>
      <c r="F305" s="19" t="s">
        <v>1146</v>
      </c>
      <c r="G305" s="17" t="s">
        <v>15</v>
      </c>
      <c r="H305" s="17" t="s">
        <v>1147</v>
      </c>
    </row>
    <row r="306" spans="1:8" s="3" customFormat="1" ht="34.5">
      <c r="A306" s="12">
        <v>303</v>
      </c>
      <c r="B306" s="17" t="s">
        <v>1053</v>
      </c>
      <c r="C306" s="17" t="s">
        <v>1148</v>
      </c>
      <c r="D306" s="18" t="s">
        <v>1149</v>
      </c>
      <c r="E306" s="17" t="s">
        <v>1138</v>
      </c>
      <c r="F306" s="19" t="s">
        <v>1150</v>
      </c>
      <c r="G306" s="17" t="s">
        <v>15</v>
      </c>
      <c r="H306" s="17" t="s">
        <v>1151</v>
      </c>
    </row>
    <row r="307" spans="1:8" s="3" customFormat="1" ht="34.5">
      <c r="A307" s="12">
        <v>304</v>
      </c>
      <c r="B307" s="17" t="s">
        <v>1053</v>
      </c>
      <c r="C307" s="17" t="s">
        <v>1152</v>
      </c>
      <c r="D307" s="18" t="s">
        <v>1153</v>
      </c>
      <c r="E307" s="17" t="s">
        <v>1138</v>
      </c>
      <c r="F307" s="19" t="s">
        <v>1154</v>
      </c>
      <c r="G307" s="17" t="s">
        <v>15</v>
      </c>
      <c r="H307" s="17" t="s">
        <v>1151</v>
      </c>
    </row>
    <row r="308" spans="1:8" s="3" customFormat="1" ht="34.5">
      <c r="A308" s="12">
        <v>305</v>
      </c>
      <c r="B308" s="17" t="s">
        <v>1053</v>
      </c>
      <c r="C308" s="17" t="s">
        <v>1155</v>
      </c>
      <c r="D308" s="18" t="s">
        <v>1156</v>
      </c>
      <c r="E308" s="17" t="s">
        <v>1138</v>
      </c>
      <c r="F308" s="19" t="s">
        <v>1157</v>
      </c>
      <c r="G308" s="17" t="s">
        <v>15</v>
      </c>
      <c r="H308" s="17" t="s">
        <v>1158</v>
      </c>
    </row>
    <row r="309" spans="1:8" s="3" customFormat="1" ht="17.25">
      <c r="A309" s="12">
        <v>306</v>
      </c>
      <c r="B309" s="17" t="s">
        <v>1053</v>
      </c>
      <c r="C309" s="17" t="s">
        <v>1159</v>
      </c>
      <c r="D309" s="18" t="s">
        <v>1160</v>
      </c>
      <c r="E309" s="17" t="s">
        <v>1138</v>
      </c>
      <c r="F309" s="19" t="s">
        <v>1161</v>
      </c>
      <c r="G309" s="17" t="s">
        <v>15</v>
      </c>
      <c r="H309" s="17" t="s">
        <v>1158</v>
      </c>
    </row>
    <row r="310" spans="1:8" s="3" customFormat="1" ht="17.25">
      <c r="A310" s="12">
        <v>307</v>
      </c>
      <c r="B310" s="17" t="s">
        <v>1053</v>
      </c>
      <c r="C310" s="17" t="s">
        <v>1162</v>
      </c>
      <c r="D310" s="18" t="s">
        <v>1163</v>
      </c>
      <c r="E310" s="17" t="s">
        <v>1138</v>
      </c>
      <c r="F310" s="19" t="s">
        <v>1164</v>
      </c>
      <c r="G310" s="17" t="s">
        <v>15</v>
      </c>
      <c r="H310" s="17" t="s">
        <v>1140</v>
      </c>
    </row>
    <row r="311" spans="1:8" s="3" customFormat="1" ht="409.5">
      <c r="A311" s="12">
        <v>308</v>
      </c>
      <c r="B311" s="17" t="s">
        <v>1053</v>
      </c>
      <c r="C311" s="17" t="s">
        <v>1165</v>
      </c>
      <c r="D311" s="18" t="s">
        <v>1166</v>
      </c>
      <c r="E311" s="17" t="s">
        <v>1167</v>
      </c>
      <c r="F311" s="19" t="s">
        <v>1168</v>
      </c>
      <c r="G311" s="17" t="s">
        <v>1169</v>
      </c>
      <c r="H311" s="17" t="s">
        <v>1170</v>
      </c>
    </row>
    <row r="312" spans="1:8" s="3" customFormat="1" ht="86.25">
      <c r="A312" s="12">
        <v>309</v>
      </c>
      <c r="B312" s="17" t="s">
        <v>1053</v>
      </c>
      <c r="C312" s="17" t="s">
        <v>1171</v>
      </c>
      <c r="D312" s="18" t="s">
        <v>1172</v>
      </c>
      <c r="E312" s="17" t="s">
        <v>1167</v>
      </c>
      <c r="F312" s="19" t="s">
        <v>1173</v>
      </c>
      <c r="G312" s="17" t="s">
        <v>15</v>
      </c>
      <c r="H312" s="17" t="s">
        <v>1174</v>
      </c>
    </row>
    <row r="313" spans="1:8" s="3" customFormat="1" ht="276">
      <c r="A313" s="12">
        <v>310</v>
      </c>
      <c r="B313" s="17" t="s">
        <v>1053</v>
      </c>
      <c r="C313" s="17" t="s">
        <v>1175</v>
      </c>
      <c r="D313" s="18" t="s">
        <v>1176</v>
      </c>
      <c r="E313" s="17" t="s">
        <v>1167</v>
      </c>
      <c r="F313" s="19" t="s">
        <v>1177</v>
      </c>
      <c r="G313" s="17" t="s">
        <v>15</v>
      </c>
      <c r="H313" s="17" t="s">
        <v>1178</v>
      </c>
    </row>
    <row r="314" spans="1:8" s="3" customFormat="1" ht="293.25">
      <c r="A314" s="12">
        <v>311</v>
      </c>
      <c r="B314" s="17" t="s">
        <v>1053</v>
      </c>
      <c r="C314" s="17" t="s">
        <v>1179</v>
      </c>
      <c r="D314" s="18" t="s">
        <v>1180</v>
      </c>
      <c r="E314" s="17" t="s">
        <v>1167</v>
      </c>
      <c r="F314" s="19" t="s">
        <v>1181</v>
      </c>
      <c r="G314" s="17" t="s">
        <v>15</v>
      </c>
      <c r="H314" s="17" t="s">
        <v>1182</v>
      </c>
    </row>
    <row r="315" spans="1:8" s="3" customFormat="1" ht="207">
      <c r="A315" s="12">
        <v>312</v>
      </c>
      <c r="B315" s="17" t="s">
        <v>1053</v>
      </c>
      <c r="C315" s="17" t="s">
        <v>1183</v>
      </c>
      <c r="D315" s="18" t="s">
        <v>1184</v>
      </c>
      <c r="E315" s="17" t="s">
        <v>1167</v>
      </c>
      <c r="F315" s="19" t="s">
        <v>1185</v>
      </c>
      <c r="G315" s="17" t="s">
        <v>15</v>
      </c>
      <c r="H315" s="17" t="s">
        <v>1186</v>
      </c>
    </row>
    <row r="316" spans="1:8" s="3" customFormat="1" ht="241.5">
      <c r="A316" s="12">
        <v>313</v>
      </c>
      <c r="B316" s="17" t="s">
        <v>1053</v>
      </c>
      <c r="C316" s="17" t="s">
        <v>1187</v>
      </c>
      <c r="D316" s="18" t="s">
        <v>1188</v>
      </c>
      <c r="E316" s="17" t="s">
        <v>1167</v>
      </c>
      <c r="F316" s="19" t="s">
        <v>1189</v>
      </c>
      <c r="G316" s="17" t="s">
        <v>15</v>
      </c>
      <c r="H316" s="17" t="s">
        <v>1190</v>
      </c>
    </row>
    <row r="317" spans="1:8" s="3" customFormat="1" ht="138">
      <c r="A317" s="12">
        <v>314</v>
      </c>
      <c r="B317" s="17" t="s">
        <v>1053</v>
      </c>
      <c r="C317" s="17" t="s">
        <v>1191</v>
      </c>
      <c r="D317" s="18" t="s">
        <v>1192</v>
      </c>
      <c r="E317" s="17" t="s">
        <v>1167</v>
      </c>
      <c r="F317" s="19" t="s">
        <v>1193</v>
      </c>
      <c r="G317" s="17" t="s">
        <v>15</v>
      </c>
      <c r="H317" s="17" t="s">
        <v>1194</v>
      </c>
    </row>
    <row r="318" spans="1:8" s="3" customFormat="1" ht="69">
      <c r="A318" s="12">
        <v>315</v>
      </c>
      <c r="B318" s="17" t="s">
        <v>1053</v>
      </c>
      <c r="C318" s="17" t="s">
        <v>1195</v>
      </c>
      <c r="D318" s="18" t="s">
        <v>1196</v>
      </c>
      <c r="E318" s="17" t="s">
        <v>1167</v>
      </c>
      <c r="F318" s="19" t="s">
        <v>1197</v>
      </c>
      <c r="G318" s="17" t="s">
        <v>15</v>
      </c>
      <c r="H318" s="17" t="s">
        <v>1198</v>
      </c>
    </row>
    <row r="319" spans="1:8" s="3" customFormat="1" ht="34.5">
      <c r="A319" s="12">
        <v>316</v>
      </c>
      <c r="B319" s="17" t="s">
        <v>1053</v>
      </c>
      <c r="C319" s="17" t="s">
        <v>1199</v>
      </c>
      <c r="D319" s="18" t="s">
        <v>1200</v>
      </c>
      <c r="E319" s="17" t="s">
        <v>1053</v>
      </c>
      <c r="F319" s="19" t="s">
        <v>1201</v>
      </c>
      <c r="G319" s="17" t="s">
        <v>15</v>
      </c>
      <c r="H319" s="16" t="s">
        <v>1202</v>
      </c>
    </row>
    <row r="320" spans="1:8" s="3" customFormat="1" ht="69">
      <c r="A320" s="12">
        <v>317</v>
      </c>
      <c r="B320" s="17" t="s">
        <v>1053</v>
      </c>
      <c r="C320" s="17" t="s">
        <v>569</v>
      </c>
      <c r="D320" s="18" t="s">
        <v>1203</v>
      </c>
      <c r="E320" s="17" t="s">
        <v>417</v>
      </c>
      <c r="F320" s="19" t="s">
        <v>571</v>
      </c>
      <c r="G320" s="17" t="s">
        <v>15</v>
      </c>
      <c r="H320" s="17" t="s">
        <v>1204</v>
      </c>
    </row>
    <row r="321" spans="1:8" s="3" customFormat="1" ht="34.5">
      <c r="A321" s="12">
        <v>318</v>
      </c>
      <c r="B321" s="17" t="s">
        <v>1053</v>
      </c>
      <c r="C321" s="17" t="s">
        <v>1205</v>
      </c>
      <c r="D321" s="18" t="s">
        <v>1206</v>
      </c>
      <c r="E321" s="17" t="s">
        <v>638</v>
      </c>
      <c r="F321" s="33" t="s">
        <v>1207</v>
      </c>
      <c r="G321" s="34" t="s">
        <v>15</v>
      </c>
      <c r="H321" s="16" t="s">
        <v>1208</v>
      </c>
    </row>
    <row r="322" spans="1:8" s="3" customFormat="1" ht="51.75">
      <c r="A322" s="12">
        <v>319</v>
      </c>
      <c r="B322" s="17" t="s">
        <v>1053</v>
      </c>
      <c r="C322" s="17" t="s">
        <v>1209</v>
      </c>
      <c r="D322" s="18" t="s">
        <v>1210</v>
      </c>
      <c r="E322" s="17" t="s">
        <v>638</v>
      </c>
      <c r="F322" s="19" t="s">
        <v>1211</v>
      </c>
      <c r="G322" s="17" t="s">
        <v>15</v>
      </c>
      <c r="H322" s="16" t="s">
        <v>1212</v>
      </c>
    </row>
    <row r="323" spans="1:8" s="3" customFormat="1" ht="396.75">
      <c r="A323" s="12">
        <v>320</v>
      </c>
      <c r="B323" s="17" t="s">
        <v>1053</v>
      </c>
      <c r="C323" s="17" t="s">
        <v>1213</v>
      </c>
      <c r="D323" s="18" t="s">
        <v>1214</v>
      </c>
      <c r="E323" s="17" t="s">
        <v>638</v>
      </c>
      <c r="F323" s="19" t="s">
        <v>1215</v>
      </c>
      <c r="G323" s="17" t="s">
        <v>15</v>
      </c>
      <c r="H323" s="16" t="s">
        <v>1216</v>
      </c>
    </row>
    <row r="324" spans="1:8" s="3" customFormat="1" ht="34.5">
      <c r="A324" s="12">
        <v>321</v>
      </c>
      <c r="B324" s="17" t="s">
        <v>1053</v>
      </c>
      <c r="C324" s="17" t="s">
        <v>1217</v>
      </c>
      <c r="D324" s="18" t="s">
        <v>1218</v>
      </c>
      <c r="E324" s="17" t="s">
        <v>1134</v>
      </c>
      <c r="F324" s="19" t="s">
        <v>1219</v>
      </c>
      <c r="G324" s="17" t="s">
        <v>15</v>
      </c>
      <c r="H324" s="16" t="s">
        <v>1220</v>
      </c>
    </row>
    <row r="325" spans="1:8" s="3" customFormat="1" ht="69">
      <c r="A325" s="12">
        <v>322</v>
      </c>
      <c r="B325" s="17" t="s">
        <v>1053</v>
      </c>
      <c r="C325" s="17" t="s">
        <v>1221</v>
      </c>
      <c r="D325" s="18" t="s">
        <v>1222</v>
      </c>
      <c r="E325" s="17" t="s">
        <v>1134</v>
      </c>
      <c r="F325" s="19" t="s">
        <v>1223</v>
      </c>
      <c r="G325" s="17" t="s">
        <v>15</v>
      </c>
      <c r="H325" s="16" t="s">
        <v>1224</v>
      </c>
    </row>
    <row r="326" spans="1:8" s="3" customFormat="1" ht="34.5">
      <c r="A326" s="12">
        <v>323</v>
      </c>
      <c r="B326" s="17" t="s">
        <v>1053</v>
      </c>
      <c r="C326" s="17" t="s">
        <v>1225</v>
      </c>
      <c r="D326" s="18" t="s">
        <v>1226</v>
      </c>
      <c r="E326" s="17" t="s">
        <v>1134</v>
      </c>
      <c r="F326" s="19" t="s">
        <v>1227</v>
      </c>
      <c r="G326" s="17" t="s">
        <v>15</v>
      </c>
      <c r="H326" s="16" t="s">
        <v>339</v>
      </c>
    </row>
    <row r="327" spans="1:8" s="3" customFormat="1" ht="17.25">
      <c r="A327" s="12">
        <v>324</v>
      </c>
      <c r="B327" s="17" t="s">
        <v>1053</v>
      </c>
      <c r="C327" s="17" t="s">
        <v>1228</v>
      </c>
      <c r="D327" s="18" t="s">
        <v>1229</v>
      </c>
      <c r="E327" s="17" t="s">
        <v>1230</v>
      </c>
      <c r="F327" s="35" t="s">
        <v>1231</v>
      </c>
      <c r="G327" s="16" t="s">
        <v>15</v>
      </c>
      <c r="H327" s="16" t="s">
        <v>1232</v>
      </c>
    </row>
    <row r="328" spans="1:8" s="3" customFormat="1" ht="17.25">
      <c r="A328" s="12">
        <v>325</v>
      </c>
      <c r="B328" s="17" t="s">
        <v>1053</v>
      </c>
      <c r="C328" s="17" t="s">
        <v>1233</v>
      </c>
      <c r="D328" s="18" t="s">
        <v>1234</v>
      </c>
      <c r="E328" s="17" t="s">
        <v>1230</v>
      </c>
      <c r="F328" s="35" t="s">
        <v>1235</v>
      </c>
      <c r="G328" s="16" t="s">
        <v>15</v>
      </c>
      <c r="H328" s="16" t="s">
        <v>1236</v>
      </c>
    </row>
    <row r="329" spans="1:8" s="3" customFormat="1" ht="86.25">
      <c r="A329" s="12">
        <v>326</v>
      </c>
      <c r="B329" s="17" t="s">
        <v>1053</v>
      </c>
      <c r="C329" s="17" t="s">
        <v>1237</v>
      </c>
      <c r="D329" s="18" t="s">
        <v>1238</v>
      </c>
      <c r="E329" s="17" t="s">
        <v>1239</v>
      </c>
      <c r="F329" s="19" t="s">
        <v>1240</v>
      </c>
      <c r="G329" s="17" t="s">
        <v>15</v>
      </c>
      <c r="H329" s="16" t="s">
        <v>1241</v>
      </c>
    </row>
    <row r="330" spans="1:8" s="3" customFormat="1" ht="120.75">
      <c r="A330" s="12">
        <v>327</v>
      </c>
      <c r="B330" s="17" t="s">
        <v>1053</v>
      </c>
      <c r="C330" s="17" t="s">
        <v>1242</v>
      </c>
      <c r="D330" s="18" t="s">
        <v>1243</v>
      </c>
      <c r="E330" s="17" t="s">
        <v>1244</v>
      </c>
      <c r="F330" s="19" t="s">
        <v>1245</v>
      </c>
      <c r="G330" s="17" t="s">
        <v>15</v>
      </c>
      <c r="H330" s="16" t="s">
        <v>1246</v>
      </c>
    </row>
    <row r="331" spans="1:8" s="3" customFormat="1" ht="34.5">
      <c r="A331" s="12">
        <v>328</v>
      </c>
      <c r="B331" s="17" t="s">
        <v>1053</v>
      </c>
      <c r="C331" s="17" t="s">
        <v>1247</v>
      </c>
      <c r="D331" s="18" t="s">
        <v>1248</v>
      </c>
      <c r="E331" s="17" t="s">
        <v>1249</v>
      </c>
      <c r="F331" s="19" t="s">
        <v>1250</v>
      </c>
      <c r="G331" s="17" t="s">
        <v>1251</v>
      </c>
      <c r="H331" s="17" t="s">
        <v>1252</v>
      </c>
    </row>
    <row r="332" spans="1:8" s="3" customFormat="1" ht="34.5">
      <c r="A332" s="12">
        <v>329</v>
      </c>
      <c r="B332" s="17" t="s">
        <v>1053</v>
      </c>
      <c r="C332" s="17" t="s">
        <v>1253</v>
      </c>
      <c r="D332" s="18" t="s">
        <v>1254</v>
      </c>
      <c r="E332" s="17" t="s">
        <v>1255</v>
      </c>
      <c r="F332" s="19" t="s">
        <v>1256</v>
      </c>
      <c r="G332" s="17" t="s">
        <v>1257</v>
      </c>
      <c r="H332" s="17" t="s">
        <v>1258</v>
      </c>
    </row>
    <row r="333" spans="1:8" s="3" customFormat="1" ht="51.75">
      <c r="A333" s="12">
        <v>330</v>
      </c>
      <c r="B333" s="17" t="s">
        <v>1053</v>
      </c>
      <c r="C333" s="17" t="s">
        <v>1259</v>
      </c>
      <c r="D333" s="18" t="s">
        <v>1260</v>
      </c>
      <c r="E333" s="17" t="s">
        <v>1261</v>
      </c>
      <c r="F333" s="19" t="s">
        <v>1262</v>
      </c>
      <c r="G333" s="17" t="s">
        <v>1263</v>
      </c>
      <c r="H333" s="17" t="s">
        <v>1264</v>
      </c>
    </row>
    <row r="334" spans="1:8" s="3" customFormat="1" ht="54.95" customHeight="1">
      <c r="A334" s="12">
        <v>331</v>
      </c>
      <c r="B334" s="17" t="s">
        <v>1053</v>
      </c>
      <c r="C334" s="17" t="s">
        <v>1265</v>
      </c>
      <c r="D334" s="18" t="s">
        <v>1266</v>
      </c>
      <c r="E334" s="17" t="s">
        <v>1267</v>
      </c>
      <c r="F334" s="17" t="s">
        <v>1268</v>
      </c>
      <c r="G334" s="17" t="s">
        <v>1269</v>
      </c>
      <c r="H334" s="17" t="s">
        <v>1270</v>
      </c>
    </row>
    <row r="335" spans="1:8" s="3" customFormat="1" ht="54.95" customHeight="1">
      <c r="A335" s="12">
        <v>332</v>
      </c>
      <c r="B335" s="18" t="s">
        <v>1053</v>
      </c>
      <c r="C335" s="17" t="s">
        <v>1271</v>
      </c>
      <c r="D335" s="18" t="s">
        <v>1272</v>
      </c>
      <c r="E335" s="17" t="s">
        <v>1061</v>
      </c>
      <c r="F335" s="17" t="s">
        <v>1273</v>
      </c>
      <c r="G335" s="17" t="s">
        <v>1274</v>
      </c>
      <c r="H335" s="17" t="s">
        <v>1275</v>
      </c>
    </row>
    <row r="336" spans="1:8" s="3" customFormat="1" ht="17.25">
      <c r="A336" s="12">
        <v>333</v>
      </c>
      <c r="B336" s="17" t="s">
        <v>1053</v>
      </c>
      <c r="C336" s="17" t="s">
        <v>1276</v>
      </c>
      <c r="D336" s="41" t="s">
        <v>1277</v>
      </c>
      <c r="E336" s="17" t="s">
        <v>1278</v>
      </c>
      <c r="F336" s="22" t="s">
        <v>1279</v>
      </c>
      <c r="G336" s="22" t="s">
        <v>823</v>
      </c>
      <c r="H336" s="22" t="s">
        <v>1280</v>
      </c>
    </row>
    <row r="337" spans="1:8" s="3" customFormat="1" ht="34.5">
      <c r="A337" s="12">
        <v>334</v>
      </c>
      <c r="B337" s="17" t="s">
        <v>1053</v>
      </c>
      <c r="C337" s="17" t="s">
        <v>1281</v>
      </c>
      <c r="D337" s="41" t="s">
        <v>1282</v>
      </c>
      <c r="E337" s="17" t="s">
        <v>1278</v>
      </c>
      <c r="F337" s="22" t="s">
        <v>1283</v>
      </c>
      <c r="G337" s="22" t="s">
        <v>1284</v>
      </c>
      <c r="H337" s="22" t="s">
        <v>1285</v>
      </c>
    </row>
    <row r="338" spans="1:8" s="3" customFormat="1" ht="17.25">
      <c r="A338" s="12">
        <v>335</v>
      </c>
      <c r="B338" s="17" t="s">
        <v>1053</v>
      </c>
      <c r="C338" s="17" t="s">
        <v>1286</v>
      </c>
      <c r="D338" s="41" t="s">
        <v>1287</v>
      </c>
      <c r="E338" s="17" t="s">
        <v>1278</v>
      </c>
      <c r="F338" s="22" t="s">
        <v>1288</v>
      </c>
      <c r="G338" s="22" t="s">
        <v>1289</v>
      </c>
      <c r="H338" s="22" t="s">
        <v>1290</v>
      </c>
    </row>
    <row r="339" spans="1:8" s="3" customFormat="1" ht="17.25">
      <c r="A339" s="12">
        <v>336</v>
      </c>
      <c r="B339" s="17" t="s">
        <v>1053</v>
      </c>
      <c r="C339" s="17" t="s">
        <v>1291</v>
      </c>
      <c r="D339" s="41" t="s">
        <v>1292</v>
      </c>
      <c r="E339" s="17" t="s">
        <v>1278</v>
      </c>
      <c r="F339" s="22" t="s">
        <v>1293</v>
      </c>
      <c r="G339" s="22" t="s">
        <v>1294</v>
      </c>
      <c r="H339" s="22" t="s">
        <v>1295</v>
      </c>
    </row>
    <row r="340" spans="1:8" s="3" customFormat="1" ht="86.25">
      <c r="A340" s="12">
        <v>337</v>
      </c>
      <c r="B340" s="17" t="s">
        <v>1053</v>
      </c>
      <c r="C340" s="17" t="s">
        <v>1296</v>
      </c>
      <c r="D340" s="41" t="s">
        <v>1297</v>
      </c>
      <c r="E340" s="17" t="s">
        <v>1298</v>
      </c>
      <c r="F340" s="22" t="s">
        <v>1299</v>
      </c>
      <c r="G340" s="22" t="s">
        <v>1300</v>
      </c>
      <c r="H340" s="22" t="s">
        <v>1301</v>
      </c>
    </row>
    <row r="341" spans="1:8" s="3" customFormat="1" ht="69">
      <c r="A341" s="12">
        <v>338</v>
      </c>
      <c r="B341" s="17" t="s">
        <v>1053</v>
      </c>
      <c r="C341" s="17" t="s">
        <v>1302</v>
      </c>
      <c r="D341" s="41" t="s">
        <v>1303</v>
      </c>
      <c r="E341" s="17" t="s">
        <v>1267</v>
      </c>
      <c r="F341" s="22" t="s">
        <v>1304</v>
      </c>
      <c r="G341" s="22" t="s">
        <v>1305</v>
      </c>
      <c r="H341" s="17" t="s">
        <v>1306</v>
      </c>
    </row>
    <row r="342" spans="1:8" s="3" customFormat="1" ht="34.5">
      <c r="A342" s="12">
        <v>339</v>
      </c>
      <c r="B342" s="17" t="s">
        <v>1307</v>
      </c>
      <c r="C342" s="17" t="s">
        <v>1308</v>
      </c>
      <c r="D342" s="18" t="s">
        <v>1309</v>
      </c>
      <c r="E342" s="17" t="s">
        <v>1310</v>
      </c>
      <c r="F342" s="19" t="s">
        <v>1311</v>
      </c>
      <c r="G342" s="17" t="s">
        <v>1312</v>
      </c>
      <c r="H342" s="17" t="s">
        <v>1313</v>
      </c>
    </row>
    <row r="343" spans="1:8" s="3" customFormat="1" ht="51.75">
      <c r="A343" s="12">
        <v>340</v>
      </c>
      <c r="B343" s="17" t="s">
        <v>1307</v>
      </c>
      <c r="C343" s="17" t="s">
        <v>1314</v>
      </c>
      <c r="D343" s="18" t="s">
        <v>1315</v>
      </c>
      <c r="E343" s="17" t="s">
        <v>1310</v>
      </c>
      <c r="F343" s="19" t="s">
        <v>1316</v>
      </c>
      <c r="G343" s="17" t="s">
        <v>15</v>
      </c>
      <c r="H343" s="17" t="s">
        <v>1317</v>
      </c>
    </row>
    <row r="344" spans="1:8" s="3" customFormat="1" ht="34.5">
      <c r="A344" s="12">
        <v>341</v>
      </c>
      <c r="B344" s="17" t="s">
        <v>1307</v>
      </c>
      <c r="C344" s="17" t="s">
        <v>1318</v>
      </c>
      <c r="D344" s="18" t="s">
        <v>1319</v>
      </c>
      <c r="E344" s="17" t="s">
        <v>1310</v>
      </c>
      <c r="F344" s="19" t="s">
        <v>1320</v>
      </c>
      <c r="G344" s="17" t="s">
        <v>15</v>
      </c>
      <c r="H344" s="17" t="s">
        <v>1321</v>
      </c>
    </row>
    <row r="345" spans="1:8" s="4" customFormat="1" ht="34.5">
      <c r="A345" s="12">
        <v>342</v>
      </c>
      <c r="B345" s="23" t="s">
        <v>1307</v>
      </c>
      <c r="C345" s="23" t="s">
        <v>1322</v>
      </c>
      <c r="D345" s="24" t="s">
        <v>1323</v>
      </c>
      <c r="E345" s="23" t="s">
        <v>1310</v>
      </c>
      <c r="F345" s="25" t="s">
        <v>1324</v>
      </c>
      <c r="G345" s="23" t="s">
        <v>15</v>
      </c>
      <c r="H345" s="23" t="s">
        <v>1325</v>
      </c>
    </row>
    <row r="346" spans="1:8" s="4" customFormat="1" ht="34.5">
      <c r="A346" s="12">
        <v>343</v>
      </c>
      <c r="B346" s="23" t="s">
        <v>1307</v>
      </c>
      <c r="C346" s="23" t="s">
        <v>1326</v>
      </c>
      <c r="D346" s="24" t="s">
        <v>1327</v>
      </c>
      <c r="E346" s="23" t="s">
        <v>1310</v>
      </c>
      <c r="F346" s="25" t="s">
        <v>1328</v>
      </c>
      <c r="G346" s="23" t="s">
        <v>15</v>
      </c>
      <c r="H346" s="23" t="s">
        <v>1329</v>
      </c>
    </row>
    <row r="347" spans="1:8" s="3" customFormat="1" ht="86.25">
      <c r="A347" s="12">
        <v>344</v>
      </c>
      <c r="B347" s="17" t="s">
        <v>1307</v>
      </c>
      <c r="C347" s="17" t="s">
        <v>1330</v>
      </c>
      <c r="D347" s="18" t="s">
        <v>1331</v>
      </c>
      <c r="E347" s="17" t="s">
        <v>1310</v>
      </c>
      <c r="F347" s="19" t="s">
        <v>1332</v>
      </c>
      <c r="G347" s="17" t="s">
        <v>1333</v>
      </c>
      <c r="H347" s="17" t="s">
        <v>1334</v>
      </c>
    </row>
    <row r="348" spans="1:8" s="3" customFormat="1" ht="155.25">
      <c r="A348" s="12">
        <v>345</v>
      </c>
      <c r="B348" s="17" t="s">
        <v>1307</v>
      </c>
      <c r="C348" s="17" t="s">
        <v>1335</v>
      </c>
      <c r="D348" s="18" t="s">
        <v>1336</v>
      </c>
      <c r="E348" s="17" t="s">
        <v>1310</v>
      </c>
      <c r="F348" s="19" t="s">
        <v>1337</v>
      </c>
      <c r="G348" s="17" t="s">
        <v>1338</v>
      </c>
      <c r="H348" s="22" t="s">
        <v>1339</v>
      </c>
    </row>
    <row r="349" spans="1:8" s="3" customFormat="1" ht="155.25">
      <c r="A349" s="12">
        <v>346</v>
      </c>
      <c r="B349" s="17" t="s">
        <v>1307</v>
      </c>
      <c r="C349" s="17" t="s">
        <v>1340</v>
      </c>
      <c r="D349" s="18" t="s">
        <v>1341</v>
      </c>
      <c r="E349" s="17" t="s">
        <v>1310</v>
      </c>
      <c r="F349" s="19" t="s">
        <v>1342</v>
      </c>
      <c r="G349" s="17" t="s">
        <v>1343</v>
      </c>
      <c r="H349" s="17" t="s">
        <v>1344</v>
      </c>
    </row>
    <row r="350" spans="1:8" s="4" customFormat="1" ht="17.25">
      <c r="A350" s="12">
        <v>347</v>
      </c>
      <c r="B350" s="23" t="s">
        <v>1307</v>
      </c>
      <c r="C350" s="23" t="s">
        <v>1345</v>
      </c>
      <c r="D350" s="24" t="s">
        <v>1346</v>
      </c>
      <c r="E350" s="23" t="s">
        <v>838</v>
      </c>
      <c r="F350" s="25" t="s">
        <v>1347</v>
      </c>
      <c r="G350" s="23" t="s">
        <v>15</v>
      </c>
      <c r="H350" s="23" t="s">
        <v>1348</v>
      </c>
    </row>
    <row r="351" spans="1:8" s="4" customFormat="1" ht="17.25">
      <c r="A351" s="12">
        <v>348</v>
      </c>
      <c r="B351" s="23" t="s">
        <v>1307</v>
      </c>
      <c r="C351" s="23" t="s">
        <v>1345</v>
      </c>
      <c r="D351" s="24" t="s">
        <v>1349</v>
      </c>
      <c r="E351" s="23" t="s">
        <v>838</v>
      </c>
      <c r="F351" s="25" t="s">
        <v>1350</v>
      </c>
      <c r="G351" s="23" t="s">
        <v>15</v>
      </c>
      <c r="H351" s="23" t="s">
        <v>1351</v>
      </c>
    </row>
    <row r="352" spans="1:8" s="5" customFormat="1" ht="17.25">
      <c r="A352" s="12">
        <v>349</v>
      </c>
      <c r="B352" s="26" t="s">
        <v>1307</v>
      </c>
      <c r="C352" s="26" t="s">
        <v>1352</v>
      </c>
      <c r="D352" s="27" t="s">
        <v>1353</v>
      </c>
      <c r="E352" s="26" t="s">
        <v>838</v>
      </c>
      <c r="F352" s="28" t="s">
        <v>1354</v>
      </c>
      <c r="G352" s="26" t="s">
        <v>15</v>
      </c>
      <c r="H352" s="26" t="s">
        <v>1355</v>
      </c>
    </row>
    <row r="353" spans="1:8" s="5" customFormat="1" ht="34.5">
      <c r="A353" s="12">
        <v>350</v>
      </c>
      <c r="B353" s="26" t="s">
        <v>1307</v>
      </c>
      <c r="C353" s="26" t="s">
        <v>1352</v>
      </c>
      <c r="D353" s="27" t="s">
        <v>1356</v>
      </c>
      <c r="E353" s="26" t="s">
        <v>838</v>
      </c>
      <c r="F353" s="28" t="s">
        <v>1357</v>
      </c>
      <c r="G353" s="26" t="s">
        <v>15</v>
      </c>
      <c r="H353" s="26" t="s">
        <v>1358</v>
      </c>
    </row>
    <row r="354" spans="1:8" s="5" customFormat="1" ht="17.25">
      <c r="A354" s="12">
        <v>351</v>
      </c>
      <c r="B354" s="26" t="s">
        <v>1307</v>
      </c>
      <c r="C354" s="26" t="s">
        <v>1359</v>
      </c>
      <c r="D354" s="27" t="s">
        <v>1360</v>
      </c>
      <c r="E354" s="26" t="s">
        <v>838</v>
      </c>
      <c r="F354" s="28" t="s">
        <v>1361</v>
      </c>
      <c r="G354" s="26" t="s">
        <v>15</v>
      </c>
      <c r="H354" s="26" t="s">
        <v>1362</v>
      </c>
    </row>
    <row r="355" spans="1:8" s="5" customFormat="1" ht="17.25">
      <c r="A355" s="12">
        <v>352</v>
      </c>
      <c r="B355" s="26" t="s">
        <v>1307</v>
      </c>
      <c r="C355" s="26" t="s">
        <v>1359</v>
      </c>
      <c r="D355" s="27" t="s">
        <v>1363</v>
      </c>
      <c r="E355" s="26" t="s">
        <v>838</v>
      </c>
      <c r="F355" s="28" t="s">
        <v>1364</v>
      </c>
      <c r="G355" s="26" t="s">
        <v>15</v>
      </c>
      <c r="H355" s="26" t="s">
        <v>1365</v>
      </c>
    </row>
    <row r="356" spans="1:8" s="4" customFormat="1" ht="17.25">
      <c r="A356" s="12">
        <v>353</v>
      </c>
      <c r="B356" s="23" t="s">
        <v>1307</v>
      </c>
      <c r="C356" s="23" t="s">
        <v>1366</v>
      </c>
      <c r="D356" s="24" t="s">
        <v>1367</v>
      </c>
      <c r="E356" s="23" t="s">
        <v>838</v>
      </c>
      <c r="F356" s="25" t="s">
        <v>1368</v>
      </c>
      <c r="G356" s="23" t="s">
        <v>15</v>
      </c>
      <c r="H356" s="23" t="s">
        <v>1369</v>
      </c>
    </row>
    <row r="357" spans="1:8" s="4" customFormat="1" ht="17.25">
      <c r="A357" s="12">
        <v>354</v>
      </c>
      <c r="B357" s="23" t="s">
        <v>1307</v>
      </c>
      <c r="C357" s="23" t="s">
        <v>1366</v>
      </c>
      <c r="D357" s="24" t="s">
        <v>1370</v>
      </c>
      <c r="E357" s="23" t="s">
        <v>838</v>
      </c>
      <c r="F357" s="25" t="s">
        <v>1371</v>
      </c>
      <c r="G357" s="23" t="s">
        <v>15</v>
      </c>
      <c r="H357" s="23" t="s">
        <v>1372</v>
      </c>
    </row>
    <row r="358" spans="1:8" s="4" customFormat="1" ht="17.25">
      <c r="A358" s="12">
        <v>355</v>
      </c>
      <c r="B358" s="23" t="s">
        <v>1307</v>
      </c>
      <c r="C358" s="23" t="s">
        <v>1366</v>
      </c>
      <c r="D358" s="24" t="s">
        <v>1373</v>
      </c>
      <c r="E358" s="23" t="s">
        <v>838</v>
      </c>
      <c r="F358" s="25" t="s">
        <v>1371</v>
      </c>
      <c r="G358" s="23" t="s">
        <v>15</v>
      </c>
      <c r="H358" s="23" t="s">
        <v>1374</v>
      </c>
    </row>
    <row r="359" spans="1:8" s="3" customFormat="1" ht="138">
      <c r="A359" s="12">
        <v>356</v>
      </c>
      <c r="B359" s="17" t="s">
        <v>1307</v>
      </c>
      <c r="C359" s="17" t="s">
        <v>1375</v>
      </c>
      <c r="D359" s="18" t="s">
        <v>1376</v>
      </c>
      <c r="E359" s="17" t="s">
        <v>1377</v>
      </c>
      <c r="F359" s="19" t="s">
        <v>1378</v>
      </c>
      <c r="G359" s="17" t="s">
        <v>15</v>
      </c>
      <c r="H359" s="16" t="s">
        <v>1379</v>
      </c>
    </row>
    <row r="360" spans="1:8" s="3" customFormat="1" ht="17.25">
      <c r="A360" s="12">
        <v>357</v>
      </c>
      <c r="B360" s="17" t="s">
        <v>1307</v>
      </c>
      <c r="C360" s="17" t="s">
        <v>1380</v>
      </c>
      <c r="D360" s="18" t="s">
        <v>1381</v>
      </c>
      <c r="E360" s="17" t="s">
        <v>1377</v>
      </c>
      <c r="F360" s="19" t="s">
        <v>1382</v>
      </c>
      <c r="G360" s="17" t="s">
        <v>15</v>
      </c>
      <c r="H360" s="16" t="s">
        <v>1021</v>
      </c>
    </row>
    <row r="361" spans="1:8" s="3" customFormat="1" ht="17.25">
      <c r="A361" s="12">
        <v>358</v>
      </c>
      <c r="B361" s="17" t="s">
        <v>1307</v>
      </c>
      <c r="C361" s="17" t="s">
        <v>1383</v>
      </c>
      <c r="D361" s="18" t="s">
        <v>1384</v>
      </c>
      <c r="E361" s="17" t="s">
        <v>1385</v>
      </c>
      <c r="F361" s="19" t="s">
        <v>1386</v>
      </c>
      <c r="G361" s="17" t="s">
        <v>15</v>
      </c>
      <c r="H361" s="16" t="s">
        <v>1387</v>
      </c>
    </row>
    <row r="362" spans="1:8" s="3" customFormat="1" ht="34.5">
      <c r="A362" s="12">
        <v>359</v>
      </c>
      <c r="B362" s="17" t="s">
        <v>1307</v>
      </c>
      <c r="C362" s="17" t="s">
        <v>1388</v>
      </c>
      <c r="D362" s="18" t="s">
        <v>1389</v>
      </c>
      <c r="E362" s="17" t="s">
        <v>1390</v>
      </c>
      <c r="F362" s="19" t="s">
        <v>1391</v>
      </c>
      <c r="G362" s="17" t="s">
        <v>15</v>
      </c>
      <c r="H362" s="16" t="s">
        <v>1392</v>
      </c>
    </row>
    <row r="363" spans="1:8" s="3" customFormat="1" ht="34.5">
      <c r="A363" s="12">
        <v>360</v>
      </c>
      <c r="B363" s="17" t="s">
        <v>1307</v>
      </c>
      <c r="C363" s="17" t="s">
        <v>1393</v>
      </c>
      <c r="D363" s="18" t="s">
        <v>1394</v>
      </c>
      <c r="E363" s="17" t="s">
        <v>1395</v>
      </c>
      <c r="F363" s="19" t="s">
        <v>1396</v>
      </c>
      <c r="G363" s="17" t="s">
        <v>15</v>
      </c>
      <c r="H363" s="16" t="s">
        <v>1397</v>
      </c>
    </row>
    <row r="364" spans="1:8" s="3" customFormat="1" ht="69">
      <c r="A364" s="12">
        <v>361</v>
      </c>
      <c r="B364" s="17" t="s">
        <v>1307</v>
      </c>
      <c r="C364" s="17" t="s">
        <v>1398</v>
      </c>
      <c r="D364" s="18" t="s">
        <v>1399</v>
      </c>
      <c r="E364" s="17" t="s">
        <v>1395</v>
      </c>
      <c r="F364" s="19" t="s">
        <v>1400</v>
      </c>
      <c r="G364" s="17" t="s">
        <v>15</v>
      </c>
      <c r="H364" s="16" t="s">
        <v>1401</v>
      </c>
    </row>
    <row r="365" spans="1:8" s="3" customFormat="1" ht="51.75">
      <c r="A365" s="12">
        <v>362</v>
      </c>
      <c r="B365" s="17" t="s">
        <v>1307</v>
      </c>
      <c r="C365" s="17" t="s">
        <v>1402</v>
      </c>
      <c r="D365" s="18" t="s">
        <v>1403</v>
      </c>
      <c r="E365" s="17" t="s">
        <v>1404</v>
      </c>
      <c r="F365" s="19" t="s">
        <v>1405</v>
      </c>
      <c r="G365" s="17" t="s">
        <v>15</v>
      </c>
      <c r="H365" s="16" t="s">
        <v>1406</v>
      </c>
    </row>
    <row r="366" spans="1:8" s="3" customFormat="1" ht="17.25">
      <c r="A366" s="12">
        <v>363</v>
      </c>
      <c r="B366" s="17" t="s">
        <v>1307</v>
      </c>
      <c r="C366" s="17" t="s">
        <v>1407</v>
      </c>
      <c r="D366" s="18" t="s">
        <v>1408</v>
      </c>
      <c r="E366" s="17" t="s">
        <v>1409</v>
      </c>
      <c r="F366" s="19" t="s">
        <v>1410</v>
      </c>
      <c r="G366" s="17" t="s">
        <v>15</v>
      </c>
      <c r="H366" s="16" t="s">
        <v>1270</v>
      </c>
    </row>
    <row r="367" spans="1:8" s="3" customFormat="1" ht="51.75">
      <c r="A367" s="12">
        <v>364</v>
      </c>
      <c r="B367" s="17" t="s">
        <v>1307</v>
      </c>
      <c r="C367" s="17" t="s">
        <v>1411</v>
      </c>
      <c r="D367" s="18" t="s">
        <v>1412</v>
      </c>
      <c r="E367" s="17" t="s">
        <v>1413</v>
      </c>
      <c r="F367" s="19" t="s">
        <v>1414</v>
      </c>
      <c r="G367" s="17" t="s">
        <v>15</v>
      </c>
      <c r="H367" s="16" t="s">
        <v>1415</v>
      </c>
    </row>
    <row r="368" spans="1:8" s="3" customFormat="1" ht="103.5">
      <c r="A368" s="12">
        <v>365</v>
      </c>
      <c r="B368" s="17" t="s">
        <v>1307</v>
      </c>
      <c r="C368" s="17" t="s">
        <v>1416</v>
      </c>
      <c r="D368" s="18" t="s">
        <v>1417</v>
      </c>
      <c r="E368" s="17" t="s">
        <v>1413</v>
      </c>
      <c r="F368" s="19" t="s">
        <v>1418</v>
      </c>
      <c r="G368" s="17" t="s">
        <v>15</v>
      </c>
      <c r="H368" s="16" t="s">
        <v>1419</v>
      </c>
    </row>
    <row r="369" spans="1:8" s="3" customFormat="1" ht="69">
      <c r="A369" s="12">
        <v>366</v>
      </c>
      <c r="B369" s="17" t="s">
        <v>1307</v>
      </c>
      <c r="C369" s="17" t="s">
        <v>1420</v>
      </c>
      <c r="D369" s="18" t="s">
        <v>1421</v>
      </c>
      <c r="E369" s="17" t="s">
        <v>1413</v>
      </c>
      <c r="F369" s="19" t="s">
        <v>1422</v>
      </c>
      <c r="G369" s="17" t="s">
        <v>15</v>
      </c>
      <c r="H369" s="16" t="s">
        <v>1423</v>
      </c>
    </row>
    <row r="370" spans="1:8" s="3" customFormat="1" ht="86.25">
      <c r="A370" s="12">
        <v>367</v>
      </c>
      <c r="B370" s="17" t="s">
        <v>1307</v>
      </c>
      <c r="C370" s="17" t="s">
        <v>1424</v>
      </c>
      <c r="D370" s="18" t="s">
        <v>1425</v>
      </c>
      <c r="E370" s="17" t="s">
        <v>1413</v>
      </c>
      <c r="F370" s="19" t="s">
        <v>1426</v>
      </c>
      <c r="G370" s="17" t="s">
        <v>15</v>
      </c>
      <c r="H370" s="16" t="s">
        <v>1427</v>
      </c>
    </row>
    <row r="371" spans="1:8" s="3" customFormat="1" ht="17.25">
      <c r="A371" s="12">
        <v>368</v>
      </c>
      <c r="B371" s="17" t="s">
        <v>1307</v>
      </c>
      <c r="C371" s="17" t="s">
        <v>1428</v>
      </c>
      <c r="D371" s="18" t="s">
        <v>1429</v>
      </c>
      <c r="E371" s="17" t="s">
        <v>1430</v>
      </c>
      <c r="F371" s="19" t="s">
        <v>1431</v>
      </c>
      <c r="G371" s="17" t="s">
        <v>1432</v>
      </c>
      <c r="H371" s="17" t="s">
        <v>1433</v>
      </c>
    </row>
    <row r="372" spans="1:8" s="3" customFormat="1" ht="34.5">
      <c r="A372" s="12">
        <v>369</v>
      </c>
      <c r="B372" s="17" t="s">
        <v>1307</v>
      </c>
      <c r="C372" s="17" t="s">
        <v>1434</v>
      </c>
      <c r="D372" s="18" t="s">
        <v>1435</v>
      </c>
      <c r="E372" s="17" t="s">
        <v>1436</v>
      </c>
      <c r="F372" s="19" t="s">
        <v>1437</v>
      </c>
      <c r="G372" s="17" t="s">
        <v>1438</v>
      </c>
      <c r="H372" s="17" t="s">
        <v>1439</v>
      </c>
    </row>
    <row r="373" spans="1:8" s="3" customFormat="1" ht="34.5">
      <c r="A373" s="12">
        <v>370</v>
      </c>
      <c r="B373" s="17" t="s">
        <v>1307</v>
      </c>
      <c r="C373" s="17" t="s">
        <v>1440</v>
      </c>
      <c r="D373" s="18" t="s">
        <v>1441</v>
      </c>
      <c r="E373" s="17" t="s">
        <v>1436</v>
      </c>
      <c r="F373" s="19" t="s">
        <v>1442</v>
      </c>
      <c r="G373" s="17" t="s">
        <v>1443</v>
      </c>
      <c r="H373" s="17" t="s">
        <v>1439</v>
      </c>
    </row>
    <row r="374" spans="1:8" s="3" customFormat="1" ht="51.75">
      <c r="A374" s="12">
        <v>371</v>
      </c>
      <c r="B374" s="17" t="s">
        <v>1307</v>
      </c>
      <c r="C374" s="17" t="s">
        <v>1444</v>
      </c>
      <c r="D374" s="18" t="s">
        <v>1445</v>
      </c>
      <c r="E374" s="17" t="s">
        <v>1436</v>
      </c>
      <c r="F374" s="19" t="s">
        <v>1446</v>
      </c>
      <c r="G374" s="17" t="s">
        <v>1051</v>
      </c>
      <c r="H374" s="17" t="s">
        <v>1447</v>
      </c>
    </row>
    <row r="375" spans="1:8" s="3" customFormat="1" ht="86.25">
      <c r="A375" s="12">
        <v>372</v>
      </c>
      <c r="B375" s="17" t="s">
        <v>1307</v>
      </c>
      <c r="C375" s="17" t="s">
        <v>1448</v>
      </c>
      <c r="D375" s="18" t="s">
        <v>1449</v>
      </c>
      <c r="E375" s="17" t="s">
        <v>1436</v>
      </c>
      <c r="F375" s="19" t="s">
        <v>1450</v>
      </c>
      <c r="G375" s="17" t="s">
        <v>1451</v>
      </c>
      <c r="H375" s="17" t="s">
        <v>758</v>
      </c>
    </row>
    <row r="376" spans="1:8" s="3" customFormat="1" ht="57.95" customHeight="1">
      <c r="A376" s="12">
        <v>373</v>
      </c>
      <c r="B376" s="17" t="s">
        <v>1307</v>
      </c>
      <c r="C376" s="17" t="s">
        <v>1452</v>
      </c>
      <c r="D376" s="18" t="s">
        <v>1453</v>
      </c>
      <c r="E376" s="17" t="s">
        <v>1454</v>
      </c>
      <c r="F376" s="19" t="s">
        <v>1455</v>
      </c>
      <c r="G376" s="17" t="s">
        <v>1456</v>
      </c>
      <c r="H376" s="17" t="s">
        <v>1457</v>
      </c>
    </row>
    <row r="377" spans="1:8" s="3" customFormat="1" ht="32.1" customHeight="1">
      <c r="A377" s="12">
        <v>374</v>
      </c>
      <c r="B377" s="17" t="s">
        <v>1307</v>
      </c>
      <c r="C377" s="17" t="s">
        <v>1458</v>
      </c>
      <c r="D377" s="41" t="s">
        <v>1459</v>
      </c>
      <c r="E377" s="17" t="s">
        <v>1307</v>
      </c>
      <c r="F377" s="19" t="s">
        <v>1460</v>
      </c>
      <c r="G377" s="19" t="s">
        <v>1461</v>
      </c>
      <c r="H377" s="21" t="s">
        <v>1462</v>
      </c>
    </row>
    <row r="378" spans="1:8" s="3" customFormat="1" ht="32.1" customHeight="1">
      <c r="A378" s="12">
        <v>375</v>
      </c>
      <c r="B378" s="17" t="s">
        <v>1307</v>
      </c>
      <c r="C378" s="17" t="s">
        <v>1463</v>
      </c>
      <c r="D378" s="36" t="s">
        <v>1464</v>
      </c>
      <c r="E378" s="17" t="s">
        <v>1465</v>
      </c>
      <c r="F378" s="19" t="s">
        <v>1466</v>
      </c>
      <c r="G378" s="19" t="s">
        <v>834</v>
      </c>
      <c r="H378" s="21" t="s">
        <v>339</v>
      </c>
    </row>
    <row r="379" spans="1:8" s="3" customFormat="1" ht="51.75">
      <c r="A379" s="12">
        <v>376</v>
      </c>
      <c r="B379" s="17" t="s">
        <v>1307</v>
      </c>
      <c r="C379" s="17" t="s">
        <v>1467</v>
      </c>
      <c r="D379" s="41" t="s">
        <v>1468</v>
      </c>
      <c r="E379" s="17" t="s">
        <v>1307</v>
      </c>
      <c r="F379" s="22" t="s">
        <v>1469</v>
      </c>
      <c r="G379" s="22" t="s">
        <v>1470</v>
      </c>
      <c r="H379" s="17" t="s">
        <v>1471</v>
      </c>
    </row>
    <row r="380" spans="1:8" s="3" customFormat="1" ht="103.5">
      <c r="A380" s="12">
        <v>377</v>
      </c>
      <c r="B380" s="17" t="s">
        <v>1472</v>
      </c>
      <c r="C380" s="17" t="s">
        <v>1473</v>
      </c>
      <c r="D380" s="36" t="s">
        <v>1474</v>
      </c>
      <c r="E380" s="17" t="s">
        <v>1475</v>
      </c>
      <c r="F380" s="19" t="s">
        <v>1476</v>
      </c>
      <c r="G380" s="17" t="s">
        <v>15</v>
      </c>
      <c r="H380" s="17" t="s">
        <v>1477</v>
      </c>
    </row>
    <row r="381" spans="1:8" s="3" customFormat="1" ht="69">
      <c r="A381" s="12">
        <v>378</v>
      </c>
      <c r="B381" s="17" t="s">
        <v>1472</v>
      </c>
      <c r="C381" s="17" t="s">
        <v>1478</v>
      </c>
      <c r="D381" s="36" t="s">
        <v>1479</v>
      </c>
      <c r="E381" s="17" t="s">
        <v>1475</v>
      </c>
      <c r="F381" s="19" t="s">
        <v>1480</v>
      </c>
      <c r="G381" s="17" t="s">
        <v>15</v>
      </c>
      <c r="H381" s="17" t="s">
        <v>1477</v>
      </c>
    </row>
    <row r="382" spans="1:8" s="3" customFormat="1" ht="69">
      <c r="A382" s="12">
        <v>379</v>
      </c>
      <c r="B382" s="17" t="s">
        <v>1472</v>
      </c>
      <c r="C382" s="17" t="s">
        <v>1481</v>
      </c>
      <c r="D382" s="36" t="s">
        <v>1482</v>
      </c>
      <c r="E382" s="17" t="s">
        <v>1475</v>
      </c>
      <c r="F382" s="19" t="s">
        <v>1483</v>
      </c>
      <c r="G382" s="17" t="s">
        <v>15</v>
      </c>
      <c r="H382" s="17" t="s">
        <v>1484</v>
      </c>
    </row>
    <row r="383" spans="1:8" s="3" customFormat="1" ht="51.75">
      <c r="A383" s="12">
        <v>380</v>
      </c>
      <c r="B383" s="17" t="s">
        <v>1472</v>
      </c>
      <c r="C383" s="17" t="s">
        <v>1485</v>
      </c>
      <c r="D383" s="36" t="s">
        <v>1486</v>
      </c>
      <c r="E383" s="17" t="s">
        <v>1475</v>
      </c>
      <c r="F383" s="19" t="s">
        <v>1487</v>
      </c>
      <c r="G383" s="17" t="s">
        <v>15</v>
      </c>
      <c r="H383" s="17" t="s">
        <v>829</v>
      </c>
    </row>
    <row r="384" spans="1:8" s="3" customFormat="1" ht="51.75">
      <c r="A384" s="12">
        <v>381</v>
      </c>
      <c r="B384" s="17" t="s">
        <v>1472</v>
      </c>
      <c r="C384" s="17" t="s">
        <v>1488</v>
      </c>
      <c r="D384" s="36" t="s">
        <v>1489</v>
      </c>
      <c r="E384" s="17" t="s">
        <v>1475</v>
      </c>
      <c r="F384" s="19" t="s">
        <v>1490</v>
      </c>
      <c r="G384" s="17" t="s">
        <v>15</v>
      </c>
      <c r="H384" s="17" t="s">
        <v>1491</v>
      </c>
    </row>
    <row r="385" spans="1:8" s="3" customFormat="1" ht="51.75">
      <c r="A385" s="12">
        <v>382</v>
      </c>
      <c r="B385" s="17" t="s">
        <v>1472</v>
      </c>
      <c r="C385" s="17" t="s">
        <v>226</v>
      </c>
      <c r="D385" s="36" t="s">
        <v>1492</v>
      </c>
      <c r="E385" s="17" t="s">
        <v>228</v>
      </c>
      <c r="F385" s="19" t="s">
        <v>229</v>
      </c>
      <c r="G385" s="17" t="s">
        <v>15</v>
      </c>
      <c r="H385" s="17" t="s">
        <v>1493</v>
      </c>
    </row>
    <row r="386" spans="1:8" s="3" customFormat="1" ht="17.25">
      <c r="A386" s="12">
        <v>383</v>
      </c>
      <c r="B386" s="17" t="s">
        <v>1472</v>
      </c>
      <c r="C386" s="17" t="s">
        <v>1494</v>
      </c>
      <c r="D386" s="36" t="s">
        <v>1495</v>
      </c>
      <c r="E386" s="17" t="s">
        <v>1496</v>
      </c>
      <c r="F386" s="19" t="s">
        <v>1497</v>
      </c>
      <c r="G386" s="17" t="s">
        <v>15</v>
      </c>
      <c r="H386" s="17" t="s">
        <v>327</v>
      </c>
    </row>
    <row r="387" spans="1:8" s="3" customFormat="1" ht="17.25">
      <c r="A387" s="12">
        <v>384</v>
      </c>
      <c r="B387" s="17" t="s">
        <v>1472</v>
      </c>
      <c r="C387" s="17" t="s">
        <v>1498</v>
      </c>
      <c r="D387" s="36" t="s">
        <v>1499</v>
      </c>
      <c r="E387" s="17" t="s">
        <v>1496</v>
      </c>
      <c r="F387" s="19" t="s">
        <v>1500</v>
      </c>
      <c r="G387" s="17" t="s">
        <v>15</v>
      </c>
      <c r="H387" s="17" t="s">
        <v>327</v>
      </c>
    </row>
    <row r="388" spans="1:8" s="3" customFormat="1" ht="34.5">
      <c r="A388" s="12">
        <v>385</v>
      </c>
      <c r="B388" s="17" t="s">
        <v>1472</v>
      </c>
      <c r="C388" s="17" t="s">
        <v>1501</v>
      </c>
      <c r="D388" s="36" t="s">
        <v>1502</v>
      </c>
      <c r="E388" s="17" t="s">
        <v>1496</v>
      </c>
      <c r="F388" s="19" t="s">
        <v>1503</v>
      </c>
      <c r="G388" s="17" t="s">
        <v>15</v>
      </c>
      <c r="H388" s="17" t="s">
        <v>1504</v>
      </c>
    </row>
    <row r="389" spans="1:8" s="3" customFormat="1" ht="17.25">
      <c r="A389" s="12">
        <v>386</v>
      </c>
      <c r="B389" s="17" t="s">
        <v>1472</v>
      </c>
      <c r="C389" s="17" t="s">
        <v>1505</v>
      </c>
      <c r="D389" s="36" t="s">
        <v>1506</v>
      </c>
      <c r="E389" s="17" t="s">
        <v>1496</v>
      </c>
      <c r="F389" s="19" t="s">
        <v>1507</v>
      </c>
      <c r="G389" s="17" t="s">
        <v>15</v>
      </c>
      <c r="H389" s="17" t="s">
        <v>327</v>
      </c>
    </row>
    <row r="390" spans="1:8" s="3" customFormat="1" ht="17.25">
      <c r="A390" s="12">
        <v>387</v>
      </c>
      <c r="B390" s="17" t="s">
        <v>1472</v>
      </c>
      <c r="C390" s="17" t="s">
        <v>1508</v>
      </c>
      <c r="D390" s="36" t="s">
        <v>1509</v>
      </c>
      <c r="E390" s="17" t="s">
        <v>1496</v>
      </c>
      <c r="F390" s="19" t="s">
        <v>1510</v>
      </c>
      <c r="G390" s="17" t="s">
        <v>15</v>
      </c>
      <c r="H390" s="17" t="s">
        <v>327</v>
      </c>
    </row>
    <row r="391" spans="1:8" s="3" customFormat="1" ht="86.25">
      <c r="A391" s="12">
        <v>388</v>
      </c>
      <c r="B391" s="17" t="s">
        <v>1472</v>
      </c>
      <c r="C391" s="17" t="s">
        <v>1511</v>
      </c>
      <c r="D391" s="36" t="s">
        <v>1512</v>
      </c>
      <c r="E391" s="17" t="s">
        <v>1513</v>
      </c>
      <c r="F391" s="19" t="s">
        <v>1514</v>
      </c>
      <c r="G391" s="17" t="s">
        <v>15</v>
      </c>
      <c r="H391" s="17" t="s">
        <v>1515</v>
      </c>
    </row>
    <row r="392" spans="1:8" s="3" customFormat="1" ht="34.5">
      <c r="A392" s="12">
        <v>389</v>
      </c>
      <c r="B392" s="17" t="s">
        <v>1472</v>
      </c>
      <c r="C392" s="17" t="s">
        <v>1516</v>
      </c>
      <c r="D392" s="36" t="s">
        <v>1517</v>
      </c>
      <c r="E392" s="17" t="s">
        <v>1513</v>
      </c>
      <c r="F392" s="19" t="s">
        <v>1518</v>
      </c>
      <c r="G392" s="17" t="s">
        <v>15</v>
      </c>
      <c r="H392" s="17" t="s">
        <v>1519</v>
      </c>
    </row>
    <row r="393" spans="1:8" s="3" customFormat="1" ht="69">
      <c r="A393" s="12">
        <v>390</v>
      </c>
      <c r="B393" s="17" t="s">
        <v>1472</v>
      </c>
      <c r="C393" s="17" t="s">
        <v>1520</v>
      </c>
      <c r="D393" s="36" t="s">
        <v>1521</v>
      </c>
      <c r="E393" s="17" t="s">
        <v>1513</v>
      </c>
      <c r="F393" s="19" t="s">
        <v>1522</v>
      </c>
      <c r="G393" s="17" t="s">
        <v>15</v>
      </c>
      <c r="H393" s="17" t="s">
        <v>339</v>
      </c>
    </row>
    <row r="394" spans="1:8" s="3" customFormat="1" ht="51.75">
      <c r="A394" s="12">
        <v>391</v>
      </c>
      <c r="B394" s="17" t="s">
        <v>1472</v>
      </c>
      <c r="C394" s="17" t="s">
        <v>1523</v>
      </c>
      <c r="D394" s="36" t="s">
        <v>1524</v>
      </c>
      <c r="E394" s="17" t="s">
        <v>1513</v>
      </c>
      <c r="F394" s="19" t="s">
        <v>1525</v>
      </c>
      <c r="G394" s="17" t="s">
        <v>15</v>
      </c>
      <c r="H394" s="17" t="s">
        <v>1526</v>
      </c>
    </row>
    <row r="395" spans="1:8" s="3" customFormat="1" ht="69">
      <c r="A395" s="12">
        <v>392</v>
      </c>
      <c r="B395" s="17" t="s">
        <v>1472</v>
      </c>
      <c r="C395" s="17" t="s">
        <v>1527</v>
      </c>
      <c r="D395" s="36" t="s">
        <v>1528</v>
      </c>
      <c r="E395" s="17" t="s">
        <v>1513</v>
      </c>
      <c r="F395" s="19" t="s">
        <v>1529</v>
      </c>
      <c r="G395" s="17" t="s">
        <v>15</v>
      </c>
      <c r="H395" s="17" t="s">
        <v>339</v>
      </c>
    </row>
    <row r="396" spans="1:8" s="3" customFormat="1" ht="51.75">
      <c r="A396" s="12">
        <v>393</v>
      </c>
      <c r="B396" s="17" t="s">
        <v>1472</v>
      </c>
      <c r="C396" s="17" t="s">
        <v>1530</v>
      </c>
      <c r="D396" s="36" t="s">
        <v>1531</v>
      </c>
      <c r="E396" s="17" t="s">
        <v>1513</v>
      </c>
      <c r="F396" s="19" t="s">
        <v>1532</v>
      </c>
      <c r="G396" s="17" t="s">
        <v>15</v>
      </c>
      <c r="H396" s="17" t="s">
        <v>1526</v>
      </c>
    </row>
    <row r="397" spans="1:8" s="3" customFormat="1" ht="34.5">
      <c r="A397" s="12">
        <v>394</v>
      </c>
      <c r="B397" s="17" t="s">
        <v>1472</v>
      </c>
      <c r="C397" s="17" t="s">
        <v>1533</v>
      </c>
      <c r="D397" s="36" t="s">
        <v>1534</v>
      </c>
      <c r="E397" s="17" t="s">
        <v>1513</v>
      </c>
      <c r="F397" s="19" t="s">
        <v>1535</v>
      </c>
      <c r="G397" s="17" t="s">
        <v>15</v>
      </c>
      <c r="H397" s="17" t="s">
        <v>1536</v>
      </c>
    </row>
    <row r="398" spans="1:8" s="3" customFormat="1" ht="34.5">
      <c r="A398" s="12">
        <v>395</v>
      </c>
      <c r="B398" s="17" t="s">
        <v>1472</v>
      </c>
      <c r="C398" s="17" t="s">
        <v>1537</v>
      </c>
      <c r="D398" s="36" t="s">
        <v>1538</v>
      </c>
      <c r="E398" s="17" t="s">
        <v>1513</v>
      </c>
      <c r="F398" s="19" t="s">
        <v>1539</v>
      </c>
      <c r="G398" s="17" t="s">
        <v>15</v>
      </c>
      <c r="H398" s="17" t="s">
        <v>457</v>
      </c>
    </row>
    <row r="399" spans="1:8" s="3" customFormat="1" ht="34.5">
      <c r="A399" s="12">
        <v>396</v>
      </c>
      <c r="B399" s="17" t="s">
        <v>1472</v>
      </c>
      <c r="C399" s="17" t="s">
        <v>1540</v>
      </c>
      <c r="D399" s="36" t="s">
        <v>1541</v>
      </c>
      <c r="E399" s="17" t="s">
        <v>1513</v>
      </c>
      <c r="F399" s="19" t="s">
        <v>1542</v>
      </c>
      <c r="G399" s="17" t="s">
        <v>15</v>
      </c>
      <c r="H399" s="17" t="s">
        <v>1504</v>
      </c>
    </row>
    <row r="400" spans="1:8" s="3" customFormat="1" ht="189.75">
      <c r="A400" s="12">
        <v>397</v>
      </c>
      <c r="B400" s="17" t="s">
        <v>1472</v>
      </c>
      <c r="C400" s="17" t="s">
        <v>1543</v>
      </c>
      <c r="D400" s="36" t="s">
        <v>1544</v>
      </c>
      <c r="E400" s="17" t="s">
        <v>1545</v>
      </c>
      <c r="F400" s="19" t="s">
        <v>1546</v>
      </c>
      <c r="G400" s="17" t="s">
        <v>15</v>
      </c>
      <c r="H400" s="17" t="s">
        <v>1547</v>
      </c>
    </row>
    <row r="401" spans="1:8" s="3" customFormat="1" ht="103.5">
      <c r="A401" s="12">
        <v>398</v>
      </c>
      <c r="B401" s="17" t="s">
        <v>1472</v>
      </c>
      <c r="C401" s="17" t="s">
        <v>1548</v>
      </c>
      <c r="D401" s="36" t="s">
        <v>1549</v>
      </c>
      <c r="E401" s="17" t="s">
        <v>1545</v>
      </c>
      <c r="F401" s="19" t="s">
        <v>1550</v>
      </c>
      <c r="G401" s="17" t="s">
        <v>15</v>
      </c>
      <c r="H401" s="17" t="s">
        <v>1551</v>
      </c>
    </row>
    <row r="402" spans="1:8" s="3" customFormat="1" ht="69">
      <c r="A402" s="12">
        <v>399</v>
      </c>
      <c r="B402" s="17" t="s">
        <v>1472</v>
      </c>
      <c r="C402" s="16" t="s">
        <v>1552</v>
      </c>
      <c r="D402" s="36" t="s">
        <v>1553</v>
      </c>
      <c r="E402" s="17" t="s">
        <v>1545</v>
      </c>
      <c r="F402" s="19" t="s">
        <v>1554</v>
      </c>
      <c r="G402" s="17" t="s">
        <v>15</v>
      </c>
      <c r="H402" s="17" t="s">
        <v>1555</v>
      </c>
    </row>
    <row r="403" spans="1:8" s="3" customFormat="1" ht="17.25">
      <c r="A403" s="12">
        <v>400</v>
      </c>
      <c r="B403" s="17" t="s">
        <v>1472</v>
      </c>
      <c r="C403" s="16" t="s">
        <v>1556</v>
      </c>
      <c r="D403" s="36" t="s">
        <v>1557</v>
      </c>
      <c r="E403" s="17" t="s">
        <v>1545</v>
      </c>
      <c r="F403" s="19" t="s">
        <v>1558</v>
      </c>
      <c r="G403" s="17" t="s">
        <v>15</v>
      </c>
      <c r="H403" s="17" t="s">
        <v>1559</v>
      </c>
    </row>
    <row r="404" spans="1:8" s="3" customFormat="1" ht="103.5">
      <c r="A404" s="12">
        <v>401</v>
      </c>
      <c r="B404" s="17" t="s">
        <v>1472</v>
      </c>
      <c r="C404" s="17" t="s">
        <v>1560</v>
      </c>
      <c r="D404" s="36" t="s">
        <v>1561</v>
      </c>
      <c r="E404" s="17" t="s">
        <v>1562</v>
      </c>
      <c r="F404" s="19" t="s">
        <v>1563</v>
      </c>
      <c r="G404" s="17" t="s">
        <v>15</v>
      </c>
      <c r="H404" s="17" t="s">
        <v>210</v>
      </c>
    </row>
    <row r="405" spans="1:8" s="3" customFormat="1" ht="138">
      <c r="A405" s="12">
        <v>402</v>
      </c>
      <c r="B405" s="17" t="s">
        <v>1472</v>
      </c>
      <c r="C405" s="17" t="s">
        <v>1564</v>
      </c>
      <c r="D405" s="36" t="s">
        <v>1565</v>
      </c>
      <c r="E405" s="17" t="s">
        <v>1562</v>
      </c>
      <c r="F405" s="19" t="s">
        <v>1566</v>
      </c>
      <c r="G405" s="17" t="s">
        <v>15</v>
      </c>
      <c r="H405" s="17" t="s">
        <v>157</v>
      </c>
    </row>
    <row r="406" spans="1:8" s="3" customFormat="1" ht="120.75">
      <c r="A406" s="12">
        <v>403</v>
      </c>
      <c r="B406" s="17" t="s">
        <v>1472</v>
      </c>
      <c r="C406" s="17" t="s">
        <v>1567</v>
      </c>
      <c r="D406" s="36" t="s">
        <v>1568</v>
      </c>
      <c r="E406" s="17" t="s">
        <v>1562</v>
      </c>
      <c r="F406" s="19" t="s">
        <v>1569</v>
      </c>
      <c r="G406" s="17" t="s">
        <v>15</v>
      </c>
      <c r="H406" s="17" t="s">
        <v>157</v>
      </c>
    </row>
    <row r="407" spans="1:8" s="3" customFormat="1" ht="120.75">
      <c r="A407" s="12">
        <v>404</v>
      </c>
      <c r="B407" s="17" t="s">
        <v>1472</v>
      </c>
      <c r="C407" s="17" t="s">
        <v>1570</v>
      </c>
      <c r="D407" s="36" t="s">
        <v>1571</v>
      </c>
      <c r="E407" s="17" t="s">
        <v>1572</v>
      </c>
      <c r="F407" s="19" t="s">
        <v>1573</v>
      </c>
      <c r="G407" s="17" t="s">
        <v>1574</v>
      </c>
      <c r="H407" s="17" t="s">
        <v>1575</v>
      </c>
    </row>
    <row r="408" spans="1:8" s="3" customFormat="1" ht="155.25">
      <c r="A408" s="12">
        <v>405</v>
      </c>
      <c r="B408" s="17" t="s">
        <v>1472</v>
      </c>
      <c r="C408" s="17" t="s">
        <v>1576</v>
      </c>
      <c r="D408" s="36" t="s">
        <v>1577</v>
      </c>
      <c r="E408" s="17" t="s">
        <v>1572</v>
      </c>
      <c r="F408" s="19" t="s">
        <v>1578</v>
      </c>
      <c r="G408" s="17" t="s">
        <v>1579</v>
      </c>
      <c r="H408" s="17" t="s">
        <v>1580</v>
      </c>
    </row>
    <row r="409" spans="1:8" s="3" customFormat="1" ht="224.25">
      <c r="A409" s="12">
        <v>406</v>
      </c>
      <c r="B409" s="17" t="s">
        <v>1472</v>
      </c>
      <c r="C409" s="17" t="s">
        <v>1581</v>
      </c>
      <c r="D409" s="36" t="s">
        <v>1582</v>
      </c>
      <c r="E409" s="17" t="s">
        <v>1572</v>
      </c>
      <c r="F409" s="19" t="s">
        <v>1583</v>
      </c>
      <c r="G409" s="17" t="s">
        <v>1584</v>
      </c>
      <c r="H409" s="17" t="s">
        <v>1585</v>
      </c>
    </row>
    <row r="410" spans="1:8" s="3" customFormat="1" ht="189.75">
      <c r="A410" s="12">
        <v>407</v>
      </c>
      <c r="B410" s="17" t="s">
        <v>1472</v>
      </c>
      <c r="C410" s="17" t="s">
        <v>1586</v>
      </c>
      <c r="D410" s="36" t="s">
        <v>1587</v>
      </c>
      <c r="E410" s="17" t="s">
        <v>1588</v>
      </c>
      <c r="F410" s="19" t="s">
        <v>1589</v>
      </c>
      <c r="G410" s="17" t="s">
        <v>15</v>
      </c>
      <c r="H410" s="17" t="s">
        <v>1590</v>
      </c>
    </row>
    <row r="411" spans="1:8" s="3" customFormat="1" ht="138">
      <c r="A411" s="12">
        <v>408</v>
      </c>
      <c r="B411" s="17" t="s">
        <v>1472</v>
      </c>
      <c r="C411" s="17" t="s">
        <v>1591</v>
      </c>
      <c r="D411" s="36" t="s">
        <v>1592</v>
      </c>
      <c r="E411" s="17" t="s">
        <v>1588</v>
      </c>
      <c r="F411" s="19" t="s">
        <v>1593</v>
      </c>
      <c r="G411" s="17" t="s">
        <v>15</v>
      </c>
      <c r="H411" s="17" t="s">
        <v>1594</v>
      </c>
    </row>
    <row r="412" spans="1:8" s="3" customFormat="1" ht="51.75">
      <c r="A412" s="12">
        <v>409</v>
      </c>
      <c r="B412" s="17" t="s">
        <v>1472</v>
      </c>
      <c r="C412" s="17" t="s">
        <v>1595</v>
      </c>
      <c r="D412" s="36" t="s">
        <v>1596</v>
      </c>
      <c r="E412" s="17" t="s">
        <v>1588</v>
      </c>
      <c r="F412" s="19" t="s">
        <v>1597</v>
      </c>
      <c r="G412" s="17" t="s">
        <v>15</v>
      </c>
      <c r="H412" s="17" t="s">
        <v>1598</v>
      </c>
    </row>
    <row r="413" spans="1:8" s="3" customFormat="1" ht="189.75">
      <c r="A413" s="12">
        <v>410</v>
      </c>
      <c r="B413" s="17" t="s">
        <v>1472</v>
      </c>
      <c r="C413" s="17" t="s">
        <v>1599</v>
      </c>
      <c r="D413" s="36" t="s">
        <v>1600</v>
      </c>
      <c r="E413" s="17" t="s">
        <v>1588</v>
      </c>
      <c r="F413" s="19" t="s">
        <v>1601</v>
      </c>
      <c r="G413" s="17" t="s">
        <v>15</v>
      </c>
      <c r="H413" s="17" t="s">
        <v>1602</v>
      </c>
    </row>
    <row r="414" spans="1:8" s="3" customFormat="1" ht="103.5">
      <c r="A414" s="12">
        <v>411</v>
      </c>
      <c r="B414" s="17" t="s">
        <v>1472</v>
      </c>
      <c r="C414" s="17" t="s">
        <v>1603</v>
      </c>
      <c r="D414" s="36" t="s">
        <v>1604</v>
      </c>
      <c r="E414" s="17" t="s">
        <v>1588</v>
      </c>
      <c r="F414" s="19" t="s">
        <v>1605</v>
      </c>
      <c r="G414" s="17" t="s">
        <v>15</v>
      </c>
      <c r="H414" s="17" t="s">
        <v>1606</v>
      </c>
    </row>
    <row r="415" spans="1:8" s="3" customFormat="1" ht="103.5">
      <c r="A415" s="12">
        <v>412</v>
      </c>
      <c r="B415" s="17" t="s">
        <v>1472</v>
      </c>
      <c r="C415" s="17" t="s">
        <v>1607</v>
      </c>
      <c r="D415" s="36" t="s">
        <v>1608</v>
      </c>
      <c r="E415" s="17" t="s">
        <v>1588</v>
      </c>
      <c r="F415" s="19" t="s">
        <v>1609</v>
      </c>
      <c r="G415" s="17" t="s">
        <v>15</v>
      </c>
      <c r="H415" s="17" t="s">
        <v>1610</v>
      </c>
    </row>
    <row r="416" spans="1:8" s="3" customFormat="1" ht="17.25">
      <c r="A416" s="12">
        <v>413</v>
      </c>
      <c r="B416" s="17" t="s">
        <v>1472</v>
      </c>
      <c r="C416" s="17" t="s">
        <v>1611</v>
      </c>
      <c r="D416" s="36" t="s">
        <v>1612</v>
      </c>
      <c r="E416" s="17" t="s">
        <v>1613</v>
      </c>
      <c r="F416" s="19" t="s">
        <v>1614</v>
      </c>
      <c r="G416" s="17" t="s">
        <v>15</v>
      </c>
      <c r="H416" s="17" t="s">
        <v>936</v>
      </c>
    </row>
    <row r="417" spans="1:8" s="3" customFormat="1" ht="51.75">
      <c r="A417" s="12">
        <v>414</v>
      </c>
      <c r="B417" s="17" t="s">
        <v>1472</v>
      </c>
      <c r="C417" s="17" t="s">
        <v>1488</v>
      </c>
      <c r="D417" s="36" t="s">
        <v>1615</v>
      </c>
      <c r="E417" s="17" t="s">
        <v>1616</v>
      </c>
      <c r="F417" s="19" t="s">
        <v>1617</v>
      </c>
      <c r="G417" s="17" t="s">
        <v>15</v>
      </c>
      <c r="H417" s="17" t="s">
        <v>1618</v>
      </c>
    </row>
    <row r="418" spans="1:8" s="3" customFormat="1" ht="51.75">
      <c r="A418" s="12">
        <v>415</v>
      </c>
      <c r="B418" s="17" t="s">
        <v>1472</v>
      </c>
      <c r="C418" s="17" t="s">
        <v>1619</v>
      </c>
      <c r="D418" s="36" t="s">
        <v>1620</v>
      </c>
      <c r="E418" s="17" t="s">
        <v>1616</v>
      </c>
      <c r="F418" s="19" t="s">
        <v>1621</v>
      </c>
      <c r="G418" s="17" t="s">
        <v>15</v>
      </c>
      <c r="H418" s="17" t="s">
        <v>126</v>
      </c>
    </row>
    <row r="419" spans="1:8" s="3" customFormat="1" ht="51.75">
      <c r="A419" s="12">
        <v>416</v>
      </c>
      <c r="B419" s="17" t="s">
        <v>1472</v>
      </c>
      <c r="C419" s="17" t="s">
        <v>1622</v>
      </c>
      <c r="D419" s="36" t="s">
        <v>1623</v>
      </c>
      <c r="E419" s="17" t="s">
        <v>1616</v>
      </c>
      <c r="F419" s="19" t="s">
        <v>1624</v>
      </c>
      <c r="G419" s="17" t="s">
        <v>15</v>
      </c>
      <c r="H419" s="17" t="s">
        <v>126</v>
      </c>
    </row>
    <row r="420" spans="1:8" s="3" customFormat="1" ht="409.5">
      <c r="A420" s="12">
        <v>417</v>
      </c>
      <c r="B420" s="17" t="s">
        <v>1472</v>
      </c>
      <c r="C420" s="17" t="s">
        <v>1625</v>
      </c>
      <c r="D420" s="18" t="s">
        <v>1626</v>
      </c>
      <c r="E420" s="17" t="s">
        <v>1627</v>
      </c>
      <c r="F420" s="19" t="s">
        <v>1628</v>
      </c>
      <c r="G420" s="17" t="s">
        <v>1629</v>
      </c>
      <c r="H420" s="16" t="s">
        <v>1630</v>
      </c>
    </row>
    <row r="421" spans="1:8" s="3" customFormat="1" ht="409.5">
      <c r="A421" s="12">
        <v>418</v>
      </c>
      <c r="B421" s="17" t="s">
        <v>1472</v>
      </c>
      <c r="C421" s="17" t="s">
        <v>1631</v>
      </c>
      <c r="D421" s="18" t="s">
        <v>1632</v>
      </c>
      <c r="E421" s="17" t="s">
        <v>1627</v>
      </c>
      <c r="F421" s="19" t="s">
        <v>1633</v>
      </c>
      <c r="G421" s="17" t="s">
        <v>1634</v>
      </c>
      <c r="H421" s="16" t="s">
        <v>1635</v>
      </c>
    </row>
    <row r="422" spans="1:8" s="3" customFormat="1" ht="409.5">
      <c r="A422" s="12">
        <v>419</v>
      </c>
      <c r="B422" s="17" t="s">
        <v>1472</v>
      </c>
      <c r="C422" s="17" t="s">
        <v>1636</v>
      </c>
      <c r="D422" s="18" t="s">
        <v>1637</v>
      </c>
      <c r="E422" s="17" t="s">
        <v>1627</v>
      </c>
      <c r="F422" s="19" t="s">
        <v>1638</v>
      </c>
      <c r="G422" s="17" t="s">
        <v>1639</v>
      </c>
      <c r="H422" s="16" t="s">
        <v>1640</v>
      </c>
    </row>
    <row r="423" spans="1:8" s="3" customFormat="1" ht="34.5">
      <c r="A423" s="12">
        <v>420</v>
      </c>
      <c r="B423" s="17" t="s">
        <v>1472</v>
      </c>
      <c r="C423" s="17" t="s">
        <v>1641</v>
      </c>
      <c r="D423" s="18" t="s">
        <v>1642</v>
      </c>
      <c r="E423" s="17" t="s">
        <v>1643</v>
      </c>
      <c r="F423" s="19" t="s">
        <v>1644</v>
      </c>
      <c r="G423" s="17" t="s">
        <v>1645</v>
      </c>
      <c r="H423" s="17" t="s">
        <v>1646</v>
      </c>
    </row>
    <row r="424" spans="1:8" s="3" customFormat="1" ht="86.25">
      <c r="A424" s="12">
        <v>421</v>
      </c>
      <c r="B424" s="17" t="s">
        <v>1472</v>
      </c>
      <c r="C424" s="17" t="s">
        <v>1647</v>
      </c>
      <c r="D424" s="18" t="s">
        <v>1648</v>
      </c>
      <c r="E424" s="17" t="s">
        <v>1649</v>
      </c>
      <c r="F424" s="19" t="s">
        <v>1650</v>
      </c>
      <c r="G424" s="17" t="s">
        <v>1651</v>
      </c>
      <c r="H424" s="17" t="s">
        <v>1652</v>
      </c>
    </row>
    <row r="425" spans="1:8" s="3" customFormat="1" ht="51.75">
      <c r="A425" s="12">
        <v>422</v>
      </c>
      <c r="B425" s="17" t="s">
        <v>1472</v>
      </c>
      <c r="C425" s="17" t="s">
        <v>1653</v>
      </c>
      <c r="D425" s="18" t="s">
        <v>1654</v>
      </c>
      <c r="E425" s="17" t="s">
        <v>1627</v>
      </c>
      <c r="F425" s="19" t="s">
        <v>1655</v>
      </c>
      <c r="G425" s="17" t="s">
        <v>1656</v>
      </c>
      <c r="H425" s="17" t="s">
        <v>1657</v>
      </c>
    </row>
    <row r="426" spans="1:8" s="3" customFormat="1" ht="69">
      <c r="A426" s="12">
        <v>423</v>
      </c>
      <c r="B426" s="17" t="s">
        <v>1472</v>
      </c>
      <c r="C426" s="17" t="s">
        <v>1658</v>
      </c>
      <c r="D426" s="41" t="s">
        <v>1659</v>
      </c>
      <c r="E426" s="17" t="s">
        <v>1660</v>
      </c>
      <c r="F426" s="19" t="s">
        <v>1661</v>
      </c>
      <c r="G426" s="19" t="s">
        <v>1662</v>
      </c>
      <c r="H426" s="21" t="s">
        <v>1663</v>
      </c>
    </row>
    <row r="427" spans="1:8" s="3" customFormat="1" ht="51.75">
      <c r="A427" s="12">
        <v>424</v>
      </c>
      <c r="B427" s="17" t="s">
        <v>1472</v>
      </c>
      <c r="C427" s="17" t="s">
        <v>1664</v>
      </c>
      <c r="D427" s="41" t="s">
        <v>1665</v>
      </c>
      <c r="E427" s="17" t="s">
        <v>1660</v>
      </c>
      <c r="F427" s="19" t="s">
        <v>1666</v>
      </c>
      <c r="G427" s="19" t="s">
        <v>1667</v>
      </c>
      <c r="H427" s="21" t="s">
        <v>310</v>
      </c>
    </row>
    <row r="428" spans="1:8" s="3" customFormat="1" ht="69">
      <c r="A428" s="12">
        <v>425</v>
      </c>
      <c r="B428" s="17" t="s">
        <v>1472</v>
      </c>
      <c r="C428" s="17" t="s">
        <v>1668</v>
      </c>
      <c r="D428" s="41" t="s">
        <v>1669</v>
      </c>
      <c r="E428" s="17" t="s">
        <v>1660</v>
      </c>
      <c r="F428" s="19" t="s">
        <v>1670</v>
      </c>
      <c r="G428" s="19" t="s">
        <v>1671</v>
      </c>
      <c r="H428" s="21" t="s">
        <v>1672</v>
      </c>
    </row>
    <row r="429" spans="1:8" s="3" customFormat="1" ht="34.5">
      <c r="A429" s="12">
        <v>426</v>
      </c>
      <c r="B429" s="17" t="s">
        <v>1472</v>
      </c>
      <c r="C429" s="17" t="s">
        <v>1673</v>
      </c>
      <c r="D429" s="41" t="s">
        <v>1674</v>
      </c>
      <c r="E429" s="17" t="s">
        <v>1660</v>
      </c>
      <c r="F429" s="19" t="s">
        <v>1675</v>
      </c>
      <c r="G429" s="19" t="s">
        <v>1676</v>
      </c>
      <c r="H429" s="21" t="s">
        <v>1677</v>
      </c>
    </row>
    <row r="430" spans="1:8" s="3" customFormat="1" ht="69">
      <c r="A430" s="12">
        <v>427</v>
      </c>
      <c r="B430" s="17" t="s">
        <v>1472</v>
      </c>
      <c r="C430" s="17" t="s">
        <v>1678</v>
      </c>
      <c r="D430" s="41" t="s">
        <v>1679</v>
      </c>
      <c r="E430" s="17" t="s">
        <v>1660</v>
      </c>
      <c r="F430" s="19" t="s">
        <v>1680</v>
      </c>
      <c r="G430" s="19" t="s">
        <v>1681</v>
      </c>
      <c r="H430" s="21" t="s">
        <v>1682</v>
      </c>
    </row>
    <row r="431" spans="1:8" s="3" customFormat="1" ht="69">
      <c r="A431" s="12">
        <v>428</v>
      </c>
      <c r="B431" s="17" t="s">
        <v>1472</v>
      </c>
      <c r="C431" s="17" t="s">
        <v>1683</v>
      </c>
      <c r="D431" s="41" t="s">
        <v>1684</v>
      </c>
      <c r="E431" s="17" t="s">
        <v>1685</v>
      </c>
      <c r="F431" s="19" t="s">
        <v>1686</v>
      </c>
      <c r="G431" s="19" t="s">
        <v>1687</v>
      </c>
      <c r="H431" s="21" t="s">
        <v>1682</v>
      </c>
    </row>
    <row r="432" spans="1:8" s="3" customFormat="1" ht="69">
      <c r="A432" s="12">
        <v>429</v>
      </c>
      <c r="B432" s="17" t="s">
        <v>1472</v>
      </c>
      <c r="C432" s="17" t="s">
        <v>1688</v>
      </c>
      <c r="D432" s="41" t="s">
        <v>1689</v>
      </c>
      <c r="E432" s="17" t="s">
        <v>1685</v>
      </c>
      <c r="F432" s="19" t="s">
        <v>1690</v>
      </c>
      <c r="G432" s="19" t="s">
        <v>321</v>
      </c>
      <c r="H432" s="21" t="s">
        <v>1691</v>
      </c>
    </row>
    <row r="433" spans="1:8" s="3" customFormat="1" ht="69">
      <c r="A433" s="12">
        <v>430</v>
      </c>
      <c r="B433" s="17" t="s">
        <v>1472</v>
      </c>
      <c r="C433" s="17" t="s">
        <v>1692</v>
      </c>
      <c r="D433" s="41" t="s">
        <v>1693</v>
      </c>
      <c r="E433" s="17" t="s">
        <v>1685</v>
      </c>
      <c r="F433" s="19" t="s">
        <v>1694</v>
      </c>
      <c r="G433" s="19" t="s">
        <v>1695</v>
      </c>
      <c r="H433" s="21" t="s">
        <v>1696</v>
      </c>
    </row>
    <row r="434" spans="1:8" s="3" customFormat="1" ht="327.75">
      <c r="A434" s="12">
        <v>431</v>
      </c>
      <c r="B434" s="17" t="s">
        <v>1472</v>
      </c>
      <c r="C434" s="17" t="s">
        <v>1697</v>
      </c>
      <c r="D434" s="41" t="s">
        <v>1698</v>
      </c>
      <c r="E434" s="17" t="s">
        <v>1699</v>
      </c>
      <c r="F434" s="19" t="s">
        <v>1700</v>
      </c>
      <c r="G434" s="19" t="s">
        <v>1701</v>
      </c>
      <c r="H434" s="21" t="s">
        <v>339</v>
      </c>
    </row>
    <row r="435" spans="1:8" s="3" customFormat="1" ht="103.5">
      <c r="A435" s="12">
        <v>432</v>
      </c>
      <c r="B435" s="17" t="s">
        <v>1472</v>
      </c>
      <c r="C435" s="17" t="s">
        <v>1702</v>
      </c>
      <c r="D435" s="41" t="s">
        <v>1703</v>
      </c>
      <c r="E435" s="17" t="s">
        <v>1699</v>
      </c>
      <c r="F435" s="19" t="s">
        <v>1704</v>
      </c>
      <c r="G435" s="19" t="s">
        <v>1705</v>
      </c>
      <c r="H435" s="21" t="s">
        <v>1706</v>
      </c>
    </row>
    <row r="436" spans="1:8" s="3" customFormat="1" ht="409.5">
      <c r="A436" s="12">
        <v>433</v>
      </c>
      <c r="B436" s="17" t="s">
        <v>1472</v>
      </c>
      <c r="C436" s="17" t="s">
        <v>1707</v>
      </c>
      <c r="D436" s="41" t="s">
        <v>1708</v>
      </c>
      <c r="E436" s="17" t="s">
        <v>1699</v>
      </c>
      <c r="F436" s="19" t="s">
        <v>1709</v>
      </c>
      <c r="G436" s="19" t="s">
        <v>1710</v>
      </c>
      <c r="H436" s="21" t="s">
        <v>339</v>
      </c>
    </row>
    <row r="437" spans="1:8" s="3" customFormat="1" ht="86.25">
      <c r="A437" s="12">
        <v>434</v>
      </c>
      <c r="B437" s="17" t="s">
        <v>1472</v>
      </c>
      <c r="C437" s="17" t="s">
        <v>1711</v>
      </c>
      <c r="D437" s="41" t="s">
        <v>1712</v>
      </c>
      <c r="E437" s="17" t="s">
        <v>1713</v>
      </c>
      <c r="F437" s="19" t="s">
        <v>1714</v>
      </c>
      <c r="G437" s="19" t="s">
        <v>1715</v>
      </c>
      <c r="H437" s="21">
        <v>156.75</v>
      </c>
    </row>
    <row r="438" spans="1:8" s="3" customFormat="1" ht="17.25">
      <c r="A438" s="12">
        <v>435</v>
      </c>
      <c r="B438" s="17" t="s">
        <v>1716</v>
      </c>
      <c r="C438" s="17" t="s">
        <v>1717</v>
      </c>
      <c r="D438" s="18" t="s">
        <v>1718</v>
      </c>
      <c r="E438" s="17" t="s">
        <v>346</v>
      </c>
      <c r="F438" s="19" t="s">
        <v>1719</v>
      </c>
      <c r="G438" s="17" t="s">
        <v>15</v>
      </c>
      <c r="H438" s="16" t="s">
        <v>1720</v>
      </c>
    </row>
    <row r="439" spans="1:8" s="3" customFormat="1" ht="17.25">
      <c r="A439" s="12">
        <v>436</v>
      </c>
      <c r="B439" s="17" t="s">
        <v>1716</v>
      </c>
      <c r="C439" s="17" t="s">
        <v>1721</v>
      </c>
      <c r="D439" s="18" t="s">
        <v>1722</v>
      </c>
      <c r="E439" s="17" t="s">
        <v>346</v>
      </c>
      <c r="F439" s="19" t="s">
        <v>1723</v>
      </c>
      <c r="G439" s="17" t="s">
        <v>15</v>
      </c>
      <c r="H439" s="16" t="s">
        <v>1724</v>
      </c>
    </row>
    <row r="440" spans="1:8" s="3" customFormat="1" ht="51.75">
      <c r="A440" s="12">
        <v>437</v>
      </c>
      <c r="B440" s="17" t="s">
        <v>1716</v>
      </c>
      <c r="C440" s="17" t="s">
        <v>1725</v>
      </c>
      <c r="D440" s="18" t="s">
        <v>1726</v>
      </c>
      <c r="E440" s="17" t="s">
        <v>346</v>
      </c>
      <c r="F440" s="19" t="s">
        <v>1727</v>
      </c>
      <c r="G440" s="17" t="s">
        <v>15</v>
      </c>
      <c r="H440" s="16" t="s">
        <v>1728</v>
      </c>
    </row>
    <row r="441" spans="1:8" s="3" customFormat="1" ht="34.5">
      <c r="A441" s="12">
        <v>438</v>
      </c>
      <c r="B441" s="17" t="s">
        <v>1716</v>
      </c>
      <c r="C441" s="17" t="s">
        <v>1729</v>
      </c>
      <c r="D441" s="18" t="s">
        <v>1730</v>
      </c>
      <c r="E441" s="17" t="s">
        <v>346</v>
      </c>
      <c r="F441" s="19" t="s">
        <v>1731</v>
      </c>
      <c r="G441" s="17" t="s">
        <v>15</v>
      </c>
      <c r="H441" s="16" t="s">
        <v>1732</v>
      </c>
    </row>
    <row r="442" spans="1:8" s="3" customFormat="1" ht="51.75">
      <c r="A442" s="12">
        <v>439</v>
      </c>
      <c r="B442" s="17" t="s">
        <v>1716</v>
      </c>
      <c r="C442" s="17" t="s">
        <v>1733</v>
      </c>
      <c r="D442" s="18" t="s">
        <v>1734</v>
      </c>
      <c r="E442" s="17" t="s">
        <v>346</v>
      </c>
      <c r="F442" s="19" t="s">
        <v>1735</v>
      </c>
      <c r="G442" s="17" t="s">
        <v>15</v>
      </c>
      <c r="H442" s="16" t="s">
        <v>1736</v>
      </c>
    </row>
    <row r="443" spans="1:8" s="3" customFormat="1" ht="86.25">
      <c r="A443" s="12">
        <v>440</v>
      </c>
      <c r="B443" s="17" t="s">
        <v>1716</v>
      </c>
      <c r="C443" s="17" t="s">
        <v>856</v>
      </c>
      <c r="D443" s="18" t="s">
        <v>1737</v>
      </c>
      <c r="E443" s="17" t="s">
        <v>858</v>
      </c>
      <c r="F443" s="19" t="s">
        <v>1738</v>
      </c>
      <c r="G443" s="17" t="s">
        <v>15</v>
      </c>
      <c r="H443" s="17" t="s">
        <v>1739</v>
      </c>
    </row>
    <row r="444" spans="1:8" s="3" customFormat="1" ht="34.5">
      <c r="A444" s="12">
        <v>441</v>
      </c>
      <c r="B444" s="17" t="s">
        <v>1716</v>
      </c>
      <c r="C444" s="17" t="s">
        <v>861</v>
      </c>
      <c r="D444" s="18" t="s">
        <v>1740</v>
      </c>
      <c r="E444" s="17" t="s">
        <v>858</v>
      </c>
      <c r="F444" s="19" t="s">
        <v>1741</v>
      </c>
      <c r="G444" s="17" t="s">
        <v>15</v>
      </c>
      <c r="H444" s="17" t="s">
        <v>1742</v>
      </c>
    </row>
    <row r="445" spans="1:8" s="3" customFormat="1" ht="34.5">
      <c r="A445" s="12">
        <v>442</v>
      </c>
      <c r="B445" s="17" t="s">
        <v>1716</v>
      </c>
      <c r="C445" s="17" t="s">
        <v>865</v>
      </c>
      <c r="D445" s="18" t="s">
        <v>1743</v>
      </c>
      <c r="E445" s="17" t="s">
        <v>858</v>
      </c>
      <c r="F445" s="19" t="s">
        <v>1744</v>
      </c>
      <c r="G445" s="17" t="s">
        <v>15</v>
      </c>
      <c r="H445" s="17" t="s">
        <v>868</v>
      </c>
    </row>
    <row r="446" spans="1:8" s="3" customFormat="1" ht="51.75">
      <c r="A446" s="12">
        <v>443</v>
      </c>
      <c r="B446" s="17" t="s">
        <v>1716</v>
      </c>
      <c r="C446" s="17" t="s">
        <v>869</v>
      </c>
      <c r="D446" s="18" t="s">
        <v>1745</v>
      </c>
      <c r="E446" s="17" t="s">
        <v>858</v>
      </c>
      <c r="F446" s="19" t="s">
        <v>1746</v>
      </c>
      <c r="G446" s="17" t="s">
        <v>15</v>
      </c>
      <c r="H446" s="17" t="s">
        <v>1747</v>
      </c>
    </row>
    <row r="447" spans="1:8" s="3" customFormat="1" ht="17.25">
      <c r="A447" s="12">
        <v>444</v>
      </c>
      <c r="B447" s="17" t="s">
        <v>1716</v>
      </c>
      <c r="C447" s="17" t="s">
        <v>1748</v>
      </c>
      <c r="D447" s="18" t="s">
        <v>1749</v>
      </c>
      <c r="E447" s="17" t="s">
        <v>1716</v>
      </c>
      <c r="F447" s="19" t="s">
        <v>1750</v>
      </c>
      <c r="G447" s="17" t="s">
        <v>15</v>
      </c>
      <c r="H447" s="17" t="s">
        <v>175</v>
      </c>
    </row>
    <row r="448" spans="1:8" s="3" customFormat="1" ht="17.25">
      <c r="A448" s="12">
        <v>445</v>
      </c>
      <c r="B448" s="17" t="s">
        <v>1716</v>
      </c>
      <c r="C448" s="17" t="s">
        <v>1751</v>
      </c>
      <c r="D448" s="18" t="s">
        <v>1752</v>
      </c>
      <c r="E448" s="17" t="s">
        <v>1716</v>
      </c>
      <c r="F448" s="19" t="s">
        <v>1753</v>
      </c>
      <c r="G448" s="17" t="s">
        <v>15</v>
      </c>
      <c r="H448" s="17" t="s">
        <v>1754</v>
      </c>
    </row>
    <row r="449" spans="1:8" s="3" customFormat="1" ht="17.25">
      <c r="A449" s="12">
        <v>446</v>
      </c>
      <c r="B449" s="17" t="s">
        <v>1716</v>
      </c>
      <c r="C449" s="17" t="s">
        <v>1755</v>
      </c>
      <c r="D449" s="18" t="s">
        <v>1756</v>
      </c>
      <c r="E449" s="17" t="s">
        <v>1716</v>
      </c>
      <c r="F449" s="19" t="s">
        <v>1757</v>
      </c>
      <c r="G449" s="17" t="s">
        <v>15</v>
      </c>
      <c r="H449" s="17" t="s">
        <v>1758</v>
      </c>
    </row>
    <row r="450" spans="1:8" s="3" customFormat="1" ht="17.25">
      <c r="A450" s="12">
        <v>447</v>
      </c>
      <c r="B450" s="17" t="s">
        <v>1716</v>
      </c>
      <c r="C450" s="17" t="s">
        <v>1759</v>
      </c>
      <c r="D450" s="18" t="s">
        <v>1760</v>
      </c>
      <c r="E450" s="17" t="s">
        <v>1716</v>
      </c>
      <c r="F450" s="19" t="s">
        <v>1761</v>
      </c>
      <c r="G450" s="17" t="s">
        <v>15</v>
      </c>
      <c r="H450" s="17" t="s">
        <v>1762</v>
      </c>
    </row>
    <row r="451" spans="1:8" s="3" customFormat="1" ht="34.5">
      <c r="A451" s="12">
        <v>448</v>
      </c>
      <c r="B451" s="17" t="s">
        <v>1716</v>
      </c>
      <c r="C451" s="17" t="s">
        <v>1228</v>
      </c>
      <c r="D451" s="18" t="s">
        <v>1763</v>
      </c>
      <c r="E451" s="17" t="s">
        <v>1230</v>
      </c>
      <c r="F451" s="19" t="s">
        <v>1231</v>
      </c>
      <c r="G451" s="17" t="s">
        <v>15</v>
      </c>
      <c r="H451" s="16" t="s">
        <v>1724</v>
      </c>
    </row>
    <row r="452" spans="1:8" s="3" customFormat="1" ht="17.25">
      <c r="A452" s="12">
        <v>449</v>
      </c>
      <c r="B452" s="17" t="s">
        <v>1716</v>
      </c>
      <c r="C452" s="17" t="s">
        <v>1764</v>
      </c>
      <c r="D452" s="18" t="s">
        <v>1765</v>
      </c>
      <c r="E452" s="17" t="s">
        <v>1230</v>
      </c>
      <c r="F452" s="19" t="s">
        <v>1766</v>
      </c>
      <c r="G452" s="17" t="s">
        <v>15</v>
      </c>
      <c r="H452" s="16" t="s">
        <v>1767</v>
      </c>
    </row>
    <row r="453" spans="1:8" s="3" customFormat="1" ht="17.25">
      <c r="A453" s="12">
        <v>450</v>
      </c>
      <c r="B453" s="17" t="s">
        <v>1716</v>
      </c>
      <c r="C453" s="17" t="s">
        <v>1768</v>
      </c>
      <c r="D453" s="18" t="s">
        <v>1769</v>
      </c>
      <c r="E453" s="17" t="s">
        <v>1770</v>
      </c>
      <c r="F453" s="19" t="s">
        <v>1771</v>
      </c>
      <c r="G453" s="17" t="s">
        <v>15</v>
      </c>
      <c r="H453" s="17" t="s">
        <v>1772</v>
      </c>
    </row>
    <row r="454" spans="1:8" s="3" customFormat="1" ht="17.25">
      <c r="A454" s="12">
        <v>451</v>
      </c>
      <c r="B454" s="17" t="s">
        <v>1716</v>
      </c>
      <c r="C454" s="17" t="s">
        <v>1773</v>
      </c>
      <c r="D454" s="18" t="s">
        <v>1774</v>
      </c>
      <c r="E454" s="17" t="s">
        <v>1770</v>
      </c>
      <c r="F454" s="19" t="s">
        <v>1775</v>
      </c>
      <c r="G454" s="17" t="s">
        <v>15</v>
      </c>
      <c r="H454" s="17" t="s">
        <v>936</v>
      </c>
    </row>
    <row r="455" spans="1:8" s="3" customFormat="1" ht="17.25">
      <c r="A455" s="12">
        <v>452</v>
      </c>
      <c r="B455" s="17" t="s">
        <v>1716</v>
      </c>
      <c r="C455" s="17" t="s">
        <v>1776</v>
      </c>
      <c r="D455" s="18" t="s">
        <v>1777</v>
      </c>
      <c r="E455" s="17" t="s">
        <v>1770</v>
      </c>
      <c r="F455" s="19" t="s">
        <v>1778</v>
      </c>
      <c r="G455" s="17" t="s">
        <v>15</v>
      </c>
      <c r="H455" s="17" t="s">
        <v>936</v>
      </c>
    </row>
    <row r="456" spans="1:8" s="3" customFormat="1" ht="34.5">
      <c r="A456" s="12">
        <v>453</v>
      </c>
      <c r="B456" s="17" t="s">
        <v>1716</v>
      </c>
      <c r="C456" s="17" t="s">
        <v>1779</v>
      </c>
      <c r="D456" s="18" t="s">
        <v>1780</v>
      </c>
      <c r="E456" s="17" t="s">
        <v>1781</v>
      </c>
      <c r="F456" s="19" t="s">
        <v>1782</v>
      </c>
      <c r="G456" s="17" t="s">
        <v>15</v>
      </c>
      <c r="H456" s="17" t="s">
        <v>1783</v>
      </c>
    </row>
    <row r="457" spans="1:8" s="3" customFormat="1" ht="34.5">
      <c r="A457" s="12">
        <v>454</v>
      </c>
      <c r="B457" s="17" t="s">
        <v>1716</v>
      </c>
      <c r="C457" s="17" t="s">
        <v>1784</v>
      </c>
      <c r="D457" s="18" t="s">
        <v>1785</v>
      </c>
      <c r="E457" s="17" t="s">
        <v>858</v>
      </c>
      <c r="F457" s="19" t="s">
        <v>1786</v>
      </c>
      <c r="G457" s="17" t="s">
        <v>15</v>
      </c>
      <c r="H457" s="17" t="s">
        <v>1787</v>
      </c>
    </row>
    <row r="458" spans="1:8" s="3" customFormat="1" ht="34.5">
      <c r="A458" s="12">
        <v>455</v>
      </c>
      <c r="B458" s="17" t="s">
        <v>1716</v>
      </c>
      <c r="C458" s="17" t="s">
        <v>1788</v>
      </c>
      <c r="D458" s="18" t="s">
        <v>1789</v>
      </c>
      <c r="E458" s="17" t="s">
        <v>858</v>
      </c>
      <c r="F458" s="19" t="s">
        <v>1790</v>
      </c>
      <c r="G458" s="17" t="s">
        <v>15</v>
      </c>
      <c r="H458" s="17" t="s">
        <v>1791</v>
      </c>
    </row>
    <row r="459" spans="1:8" s="3" customFormat="1" ht="34.5">
      <c r="A459" s="12">
        <v>456</v>
      </c>
      <c r="B459" s="17" t="s">
        <v>1716</v>
      </c>
      <c r="C459" s="17" t="s">
        <v>1792</v>
      </c>
      <c r="D459" s="18" t="s">
        <v>1793</v>
      </c>
      <c r="E459" s="17" t="s">
        <v>1781</v>
      </c>
      <c r="F459" s="19" t="s">
        <v>1794</v>
      </c>
      <c r="G459" s="17" t="s">
        <v>15</v>
      </c>
      <c r="H459" s="17" t="s">
        <v>1795</v>
      </c>
    </row>
    <row r="460" spans="1:8" s="3" customFormat="1" ht="17.25">
      <c r="A460" s="12">
        <v>457</v>
      </c>
      <c r="B460" s="17" t="s">
        <v>1716</v>
      </c>
      <c r="C460" s="17" t="s">
        <v>1796</v>
      </c>
      <c r="D460" s="18" t="s">
        <v>1797</v>
      </c>
      <c r="E460" s="17" t="s">
        <v>1781</v>
      </c>
      <c r="F460" s="19" t="s">
        <v>1798</v>
      </c>
      <c r="G460" s="17" t="s">
        <v>15</v>
      </c>
      <c r="H460" s="17" t="s">
        <v>367</v>
      </c>
    </row>
    <row r="461" spans="1:8" s="3" customFormat="1" ht="17.25">
      <c r="A461" s="12">
        <v>458</v>
      </c>
      <c r="B461" s="17" t="s">
        <v>1716</v>
      </c>
      <c r="C461" s="17" t="s">
        <v>1799</v>
      </c>
      <c r="D461" s="18" t="s">
        <v>1800</v>
      </c>
      <c r="E461" s="17" t="s">
        <v>1781</v>
      </c>
      <c r="F461" s="19" t="s">
        <v>1801</v>
      </c>
      <c r="G461" s="17" t="s">
        <v>15</v>
      </c>
      <c r="H461" s="17" t="s">
        <v>1802</v>
      </c>
    </row>
    <row r="462" spans="1:8" s="3" customFormat="1" ht="51.75">
      <c r="A462" s="12">
        <v>459</v>
      </c>
      <c r="B462" s="17" t="s">
        <v>1716</v>
      </c>
      <c r="C462" s="17" t="s">
        <v>1803</v>
      </c>
      <c r="D462" s="18" t="s">
        <v>1804</v>
      </c>
      <c r="E462" s="17" t="s">
        <v>1805</v>
      </c>
      <c r="F462" s="19" t="s">
        <v>1806</v>
      </c>
      <c r="G462" s="17" t="s">
        <v>15</v>
      </c>
      <c r="H462" s="16" t="s">
        <v>1807</v>
      </c>
    </row>
    <row r="463" spans="1:8" s="3" customFormat="1" ht="69">
      <c r="A463" s="12">
        <v>460</v>
      </c>
      <c r="B463" s="17" t="s">
        <v>1716</v>
      </c>
      <c r="C463" s="17" t="s">
        <v>1808</v>
      </c>
      <c r="D463" s="18" t="s">
        <v>1809</v>
      </c>
      <c r="E463" s="17" t="s">
        <v>1805</v>
      </c>
      <c r="F463" s="19" t="s">
        <v>1810</v>
      </c>
      <c r="G463" s="17" t="s">
        <v>15</v>
      </c>
      <c r="H463" s="16" t="s">
        <v>1811</v>
      </c>
    </row>
    <row r="464" spans="1:8" s="3" customFormat="1" ht="69">
      <c r="A464" s="12">
        <v>461</v>
      </c>
      <c r="B464" s="17" t="s">
        <v>1716</v>
      </c>
      <c r="C464" s="17" t="s">
        <v>1812</v>
      </c>
      <c r="D464" s="18" t="s">
        <v>1813</v>
      </c>
      <c r="E464" s="17" t="s">
        <v>1805</v>
      </c>
      <c r="F464" s="19" t="s">
        <v>1814</v>
      </c>
      <c r="G464" s="17" t="s">
        <v>15</v>
      </c>
      <c r="H464" s="16" t="s">
        <v>1815</v>
      </c>
    </row>
    <row r="465" spans="1:8" s="3" customFormat="1" ht="409.5">
      <c r="A465" s="12">
        <v>462</v>
      </c>
      <c r="B465" s="17" t="s">
        <v>1716</v>
      </c>
      <c r="C465" s="17" t="s">
        <v>1816</v>
      </c>
      <c r="D465" s="18" t="s">
        <v>1817</v>
      </c>
      <c r="E465" s="17" t="s">
        <v>1818</v>
      </c>
      <c r="F465" s="19" t="s">
        <v>1819</v>
      </c>
      <c r="G465" s="17" t="s">
        <v>1820</v>
      </c>
      <c r="H465" s="16" t="s">
        <v>1821</v>
      </c>
    </row>
    <row r="466" spans="1:8" s="3" customFormat="1" ht="51.75">
      <c r="A466" s="12">
        <v>463</v>
      </c>
      <c r="B466" s="17" t="s">
        <v>1716</v>
      </c>
      <c r="C466" s="17" t="s">
        <v>1822</v>
      </c>
      <c r="D466" s="18" t="s">
        <v>1823</v>
      </c>
      <c r="E466" s="17" t="s">
        <v>1824</v>
      </c>
      <c r="F466" s="19" t="s">
        <v>1825</v>
      </c>
      <c r="G466" s="17" t="s">
        <v>15</v>
      </c>
      <c r="H466" s="16" t="s">
        <v>1826</v>
      </c>
    </row>
    <row r="467" spans="1:8" s="3" customFormat="1" ht="51.75">
      <c r="A467" s="12">
        <v>464</v>
      </c>
      <c r="B467" s="17" t="s">
        <v>1716</v>
      </c>
      <c r="C467" s="17" t="s">
        <v>1827</v>
      </c>
      <c r="D467" s="18" t="s">
        <v>1828</v>
      </c>
      <c r="E467" s="17" t="s">
        <v>1829</v>
      </c>
      <c r="F467" s="19" t="s">
        <v>1830</v>
      </c>
      <c r="G467" s="17" t="s">
        <v>15</v>
      </c>
      <c r="H467" s="16" t="s">
        <v>1831</v>
      </c>
    </row>
    <row r="468" spans="1:8" s="3" customFormat="1" ht="51.75">
      <c r="A468" s="12">
        <v>465</v>
      </c>
      <c r="B468" s="17" t="s">
        <v>1716</v>
      </c>
      <c r="C468" s="17" t="s">
        <v>1832</v>
      </c>
      <c r="D468" s="18" t="s">
        <v>1833</v>
      </c>
      <c r="E468" s="17" t="s">
        <v>1829</v>
      </c>
      <c r="F468" s="19" t="s">
        <v>1834</v>
      </c>
      <c r="G468" s="17" t="s">
        <v>15</v>
      </c>
      <c r="H468" s="16" t="s">
        <v>1835</v>
      </c>
    </row>
    <row r="469" spans="1:8" s="3" customFormat="1" ht="51.75">
      <c r="A469" s="12">
        <v>466</v>
      </c>
      <c r="B469" s="17" t="s">
        <v>1716</v>
      </c>
      <c r="C469" s="17" t="s">
        <v>1836</v>
      </c>
      <c r="D469" s="18" t="s">
        <v>1837</v>
      </c>
      <c r="E469" s="17" t="s">
        <v>1829</v>
      </c>
      <c r="F469" s="19" t="s">
        <v>1838</v>
      </c>
      <c r="G469" s="17" t="s">
        <v>15</v>
      </c>
      <c r="H469" s="16" t="s">
        <v>1839</v>
      </c>
    </row>
    <row r="470" spans="1:8" s="3" customFormat="1" ht="69">
      <c r="A470" s="12">
        <v>467</v>
      </c>
      <c r="B470" s="17" t="s">
        <v>1716</v>
      </c>
      <c r="C470" s="17" t="s">
        <v>1840</v>
      </c>
      <c r="D470" s="18" t="s">
        <v>1841</v>
      </c>
      <c r="E470" s="17" t="s">
        <v>1842</v>
      </c>
      <c r="F470" s="19" t="s">
        <v>1843</v>
      </c>
      <c r="G470" s="17" t="s">
        <v>15</v>
      </c>
      <c r="H470" s="16" t="s">
        <v>1844</v>
      </c>
    </row>
    <row r="471" spans="1:8" s="3" customFormat="1" ht="86.25">
      <c r="A471" s="12">
        <v>468</v>
      </c>
      <c r="B471" s="17" t="s">
        <v>1716</v>
      </c>
      <c r="C471" s="17" t="s">
        <v>1845</v>
      </c>
      <c r="D471" s="18" t="s">
        <v>1846</v>
      </c>
      <c r="E471" s="17" t="s">
        <v>1842</v>
      </c>
      <c r="F471" s="19" t="s">
        <v>1847</v>
      </c>
      <c r="G471" s="17" t="s">
        <v>15</v>
      </c>
      <c r="H471" s="16" t="s">
        <v>116</v>
      </c>
    </row>
    <row r="472" spans="1:8" s="3" customFormat="1" ht="362.25">
      <c r="A472" s="12">
        <v>469</v>
      </c>
      <c r="B472" s="17" t="s">
        <v>1716</v>
      </c>
      <c r="C472" s="17" t="s">
        <v>1848</v>
      </c>
      <c r="D472" s="18" t="s">
        <v>1849</v>
      </c>
      <c r="E472" s="17" t="s">
        <v>1850</v>
      </c>
      <c r="F472" s="19" t="s">
        <v>1851</v>
      </c>
      <c r="G472" s="17" t="s">
        <v>1852</v>
      </c>
      <c r="H472" s="17" t="s">
        <v>1853</v>
      </c>
    </row>
    <row r="473" spans="1:8" s="3" customFormat="1" ht="379.5">
      <c r="A473" s="12">
        <v>470</v>
      </c>
      <c r="B473" s="17" t="s">
        <v>1716</v>
      </c>
      <c r="C473" s="17" t="s">
        <v>1854</v>
      </c>
      <c r="D473" s="18" t="s">
        <v>1855</v>
      </c>
      <c r="E473" s="17" t="s">
        <v>1856</v>
      </c>
      <c r="F473" s="19" t="s">
        <v>1857</v>
      </c>
      <c r="G473" s="17" t="s">
        <v>1858</v>
      </c>
      <c r="H473" s="17" t="s">
        <v>1859</v>
      </c>
    </row>
    <row r="474" spans="1:8" s="3" customFormat="1" ht="409.5">
      <c r="A474" s="12">
        <v>471</v>
      </c>
      <c r="B474" s="17" t="s">
        <v>1716</v>
      </c>
      <c r="C474" s="17" t="s">
        <v>1707</v>
      </c>
      <c r="D474" s="18" t="s">
        <v>1708</v>
      </c>
      <c r="E474" s="17" t="s">
        <v>1699</v>
      </c>
      <c r="F474" s="19" t="s">
        <v>1709</v>
      </c>
      <c r="G474" s="17" t="s">
        <v>1710</v>
      </c>
      <c r="H474" s="17" t="s">
        <v>339</v>
      </c>
    </row>
    <row r="475" spans="1:8" s="3" customFormat="1" ht="34.5">
      <c r="A475" s="12">
        <v>472</v>
      </c>
      <c r="B475" s="17" t="s">
        <v>1716</v>
      </c>
      <c r="C475" s="17" t="s">
        <v>1860</v>
      </c>
      <c r="D475" s="18" t="s">
        <v>1861</v>
      </c>
      <c r="E475" s="17" t="s">
        <v>1862</v>
      </c>
      <c r="F475" s="19" t="s">
        <v>1863</v>
      </c>
      <c r="G475" s="17" t="s">
        <v>1864</v>
      </c>
      <c r="H475" s="17" t="s">
        <v>1682</v>
      </c>
    </row>
    <row r="476" spans="1:8" s="3" customFormat="1" ht="409.5">
      <c r="A476" s="12">
        <v>473</v>
      </c>
      <c r="B476" s="17" t="s">
        <v>1716</v>
      </c>
      <c r="C476" s="17" t="s">
        <v>1865</v>
      </c>
      <c r="D476" s="18" t="s">
        <v>1866</v>
      </c>
      <c r="E476" s="17" t="s">
        <v>1829</v>
      </c>
      <c r="F476" s="19" t="s">
        <v>1867</v>
      </c>
      <c r="G476" s="17" t="s">
        <v>1868</v>
      </c>
      <c r="H476" s="17" t="s">
        <v>1869</v>
      </c>
    </row>
    <row r="477" spans="1:8" s="3" customFormat="1" ht="327.75">
      <c r="A477" s="12">
        <v>474</v>
      </c>
      <c r="B477" s="17" t="s">
        <v>1716</v>
      </c>
      <c r="C477" s="17" t="s">
        <v>1697</v>
      </c>
      <c r="D477" s="18" t="s">
        <v>1698</v>
      </c>
      <c r="E477" s="17" t="s">
        <v>1699</v>
      </c>
      <c r="F477" s="19" t="s">
        <v>1700</v>
      </c>
      <c r="G477" s="17" t="s">
        <v>1701</v>
      </c>
      <c r="H477" s="17" t="s">
        <v>339</v>
      </c>
    </row>
    <row r="478" spans="1:8" s="3" customFormat="1" ht="103.5">
      <c r="A478" s="12">
        <v>475</v>
      </c>
      <c r="B478" s="17" t="s">
        <v>1716</v>
      </c>
      <c r="C478" s="17" t="s">
        <v>1870</v>
      </c>
      <c r="D478" s="18" t="s">
        <v>1703</v>
      </c>
      <c r="E478" s="17" t="s">
        <v>1699</v>
      </c>
      <c r="F478" s="19" t="s">
        <v>1704</v>
      </c>
      <c r="G478" s="17" t="s">
        <v>1705</v>
      </c>
      <c r="H478" s="17" t="s">
        <v>1706</v>
      </c>
    </row>
    <row r="479" spans="1:8" s="3" customFormat="1" ht="293.25">
      <c r="A479" s="12">
        <v>476</v>
      </c>
      <c r="B479" s="17" t="s">
        <v>1716</v>
      </c>
      <c r="C479" s="17" t="s">
        <v>1871</v>
      </c>
      <c r="D479" s="18" t="s">
        <v>1872</v>
      </c>
      <c r="E479" s="17" t="s">
        <v>1873</v>
      </c>
      <c r="F479" s="19" t="s">
        <v>1874</v>
      </c>
      <c r="G479" s="17" t="s">
        <v>1875</v>
      </c>
      <c r="H479" s="17" t="s">
        <v>1876</v>
      </c>
    </row>
    <row r="480" spans="1:8" s="3" customFormat="1" ht="189.75">
      <c r="A480" s="12">
        <v>477</v>
      </c>
      <c r="B480" s="17" t="s">
        <v>1716</v>
      </c>
      <c r="C480" s="17" t="s">
        <v>1877</v>
      </c>
      <c r="D480" s="18" t="s">
        <v>1878</v>
      </c>
      <c r="E480" s="17" t="s">
        <v>1873</v>
      </c>
      <c r="F480" s="19" t="s">
        <v>1879</v>
      </c>
      <c r="G480" s="17" t="s">
        <v>1880</v>
      </c>
      <c r="H480" s="17" t="s">
        <v>1881</v>
      </c>
    </row>
    <row r="481" spans="1:8" s="3" customFormat="1" ht="189.75">
      <c r="A481" s="12">
        <v>478</v>
      </c>
      <c r="B481" s="17" t="s">
        <v>1716</v>
      </c>
      <c r="C481" s="17" t="s">
        <v>1882</v>
      </c>
      <c r="D481" s="18" t="s">
        <v>1883</v>
      </c>
      <c r="E481" s="17" t="s">
        <v>1873</v>
      </c>
      <c r="F481" s="19" t="s">
        <v>1884</v>
      </c>
      <c r="G481" s="17" t="s">
        <v>1305</v>
      </c>
      <c r="H481" s="17" t="s">
        <v>1885</v>
      </c>
    </row>
    <row r="482" spans="1:8" s="3" customFormat="1" ht="241.5">
      <c r="A482" s="12">
        <v>479</v>
      </c>
      <c r="B482" s="17" t="s">
        <v>1716</v>
      </c>
      <c r="C482" s="17" t="s">
        <v>1886</v>
      </c>
      <c r="D482" s="18" t="s">
        <v>1887</v>
      </c>
      <c r="E482" s="17" t="s">
        <v>1888</v>
      </c>
      <c r="F482" s="19" t="s">
        <v>1889</v>
      </c>
      <c r="G482" s="17" t="s">
        <v>823</v>
      </c>
      <c r="H482" s="17" t="s">
        <v>1890</v>
      </c>
    </row>
    <row r="483" spans="1:8" s="3" customFormat="1" ht="409.5">
      <c r="A483" s="12">
        <v>480</v>
      </c>
      <c r="B483" s="17" t="s">
        <v>1716</v>
      </c>
      <c r="C483" s="17" t="s">
        <v>1891</v>
      </c>
      <c r="D483" s="18" t="s">
        <v>1892</v>
      </c>
      <c r="E483" s="17" t="s">
        <v>1888</v>
      </c>
      <c r="F483" s="19" t="s">
        <v>1893</v>
      </c>
      <c r="G483" s="17" t="s">
        <v>1894</v>
      </c>
      <c r="H483" s="17" t="s">
        <v>1895</v>
      </c>
    </row>
    <row r="484" spans="1:8" s="3" customFormat="1" ht="138">
      <c r="A484" s="12">
        <v>481</v>
      </c>
      <c r="B484" s="17" t="s">
        <v>1716</v>
      </c>
      <c r="C484" s="17" t="s">
        <v>1896</v>
      </c>
      <c r="D484" s="18" t="s">
        <v>1897</v>
      </c>
      <c r="E484" s="17" t="s">
        <v>1898</v>
      </c>
      <c r="F484" s="19" t="s">
        <v>1899</v>
      </c>
      <c r="G484" s="17" t="s">
        <v>1900</v>
      </c>
      <c r="H484" s="17" t="s">
        <v>1901</v>
      </c>
    </row>
    <row r="485" spans="1:8" s="3" customFormat="1" ht="69">
      <c r="A485" s="12">
        <v>482</v>
      </c>
      <c r="B485" s="17" t="s">
        <v>1716</v>
      </c>
      <c r="C485" s="17" t="s">
        <v>1902</v>
      </c>
      <c r="D485" s="18" t="s">
        <v>1903</v>
      </c>
      <c r="E485" s="17" t="s">
        <v>1904</v>
      </c>
      <c r="F485" s="17" t="s">
        <v>1905</v>
      </c>
      <c r="G485" s="17" t="s">
        <v>1906</v>
      </c>
      <c r="H485" s="17" t="s">
        <v>1907</v>
      </c>
    </row>
    <row r="486" spans="1:8" s="3" customFormat="1" ht="69">
      <c r="A486" s="12">
        <v>483</v>
      </c>
      <c r="B486" s="17" t="s">
        <v>1716</v>
      </c>
      <c r="C486" s="17" t="s">
        <v>1908</v>
      </c>
      <c r="D486" s="18" t="s">
        <v>1909</v>
      </c>
      <c r="E486" s="17" t="s">
        <v>1910</v>
      </c>
      <c r="F486" s="17" t="s">
        <v>1911</v>
      </c>
      <c r="G486" s="17" t="s">
        <v>1710</v>
      </c>
      <c r="H486" s="17" t="s">
        <v>1912</v>
      </c>
    </row>
    <row r="487" spans="1:8" s="3" customFormat="1" ht="86.25">
      <c r="A487" s="12">
        <v>484</v>
      </c>
      <c r="B487" s="17" t="s">
        <v>1716</v>
      </c>
      <c r="C487" s="17" t="s">
        <v>1913</v>
      </c>
      <c r="D487" s="18" t="s">
        <v>1914</v>
      </c>
      <c r="E487" s="17" t="s">
        <v>1910</v>
      </c>
      <c r="F487" s="17" t="s">
        <v>1915</v>
      </c>
      <c r="G487" s="17" t="s">
        <v>1916</v>
      </c>
      <c r="H487" s="17" t="s">
        <v>1439</v>
      </c>
    </row>
    <row r="488" spans="1:8" s="3" customFormat="1" ht="138">
      <c r="A488" s="12">
        <v>485</v>
      </c>
      <c r="B488" s="17" t="s">
        <v>1716</v>
      </c>
      <c r="C488" s="17" t="s">
        <v>1917</v>
      </c>
      <c r="D488" s="18" t="s">
        <v>1918</v>
      </c>
      <c r="E488" s="17" t="s">
        <v>1919</v>
      </c>
      <c r="F488" s="17" t="s">
        <v>1920</v>
      </c>
      <c r="G488" s="17" t="s">
        <v>1921</v>
      </c>
      <c r="H488" s="17" t="s">
        <v>1922</v>
      </c>
    </row>
    <row r="489" spans="1:8" s="3" customFormat="1" ht="51.75">
      <c r="A489" s="12">
        <v>486</v>
      </c>
      <c r="B489" s="17" t="s">
        <v>1716</v>
      </c>
      <c r="C489" s="17" t="s">
        <v>1923</v>
      </c>
      <c r="D489" s="18" t="s">
        <v>1924</v>
      </c>
      <c r="E489" s="17" t="s">
        <v>1925</v>
      </c>
      <c r="F489" s="17" t="s">
        <v>1926</v>
      </c>
      <c r="G489" s="17" t="s">
        <v>1927</v>
      </c>
      <c r="H489" s="17" t="s">
        <v>1928</v>
      </c>
    </row>
    <row r="490" spans="1:8" s="3" customFormat="1" ht="69">
      <c r="A490" s="12">
        <v>487</v>
      </c>
      <c r="B490" s="17" t="s">
        <v>1716</v>
      </c>
      <c r="C490" s="17" t="s">
        <v>1929</v>
      </c>
      <c r="D490" s="18" t="s">
        <v>1930</v>
      </c>
      <c r="E490" s="17" t="s">
        <v>1925</v>
      </c>
      <c r="F490" s="17" t="s">
        <v>1931</v>
      </c>
      <c r="G490" s="17" t="s">
        <v>1932</v>
      </c>
      <c r="H490" s="17" t="s">
        <v>1933</v>
      </c>
    </row>
    <row r="491" spans="1:8" s="3" customFormat="1" ht="155.25">
      <c r="A491" s="12">
        <v>488</v>
      </c>
      <c r="B491" s="17" t="s">
        <v>1716</v>
      </c>
      <c r="C491" s="17" t="s">
        <v>1934</v>
      </c>
      <c r="D491" s="18" t="s">
        <v>1935</v>
      </c>
      <c r="E491" s="17" t="s">
        <v>1936</v>
      </c>
      <c r="F491" s="17" t="s">
        <v>1937</v>
      </c>
      <c r="G491" s="17" t="s">
        <v>1938</v>
      </c>
      <c r="H491" s="17" t="s">
        <v>1939</v>
      </c>
    </row>
    <row r="492" spans="1:8" s="3" customFormat="1" ht="69">
      <c r="A492" s="12">
        <v>489</v>
      </c>
      <c r="B492" s="17" t="s">
        <v>1716</v>
      </c>
      <c r="C492" s="17" t="s">
        <v>1940</v>
      </c>
      <c r="D492" s="18" t="s">
        <v>1941</v>
      </c>
      <c r="E492" s="17" t="s">
        <v>1910</v>
      </c>
      <c r="F492" s="17" t="s">
        <v>1942</v>
      </c>
      <c r="G492" s="17" t="s">
        <v>1943</v>
      </c>
      <c r="H492" s="17" t="s">
        <v>1944</v>
      </c>
    </row>
    <row r="493" spans="1:8" s="3" customFormat="1" ht="103.5">
      <c r="A493" s="12">
        <v>490</v>
      </c>
      <c r="B493" s="17" t="s">
        <v>1716</v>
      </c>
      <c r="C493" s="17" t="s">
        <v>1945</v>
      </c>
      <c r="D493" s="18" t="s">
        <v>1946</v>
      </c>
      <c r="E493" s="17" t="s">
        <v>1947</v>
      </c>
      <c r="F493" s="17" t="s">
        <v>1948</v>
      </c>
      <c r="G493" s="17" t="s">
        <v>1710</v>
      </c>
      <c r="H493" s="17" t="s">
        <v>1949</v>
      </c>
    </row>
    <row r="494" spans="1:8" s="3" customFormat="1" ht="224.25">
      <c r="A494" s="12">
        <v>491</v>
      </c>
      <c r="B494" s="17" t="s">
        <v>1716</v>
      </c>
      <c r="C494" s="17" t="s">
        <v>1950</v>
      </c>
      <c r="D494" s="41" t="s">
        <v>1951</v>
      </c>
      <c r="E494" s="17" t="s">
        <v>1952</v>
      </c>
      <c r="F494" s="22" t="s">
        <v>1953</v>
      </c>
      <c r="G494" s="22" t="s">
        <v>1954</v>
      </c>
      <c r="H494" s="22" t="s">
        <v>1955</v>
      </c>
    </row>
    <row r="495" spans="1:8" s="3" customFormat="1" ht="138">
      <c r="A495" s="12">
        <v>492</v>
      </c>
      <c r="B495" s="17" t="s">
        <v>1716</v>
      </c>
      <c r="C495" s="17" t="s">
        <v>1956</v>
      </c>
      <c r="D495" s="41" t="s">
        <v>1957</v>
      </c>
      <c r="E495" s="17" t="s">
        <v>1019</v>
      </c>
      <c r="F495" s="22" t="s">
        <v>1958</v>
      </c>
      <c r="G495" s="22" t="s">
        <v>1959</v>
      </c>
      <c r="H495" s="22" t="s">
        <v>1960</v>
      </c>
    </row>
    <row r="496" spans="1:8" s="3" customFormat="1" ht="241.5">
      <c r="A496" s="12">
        <v>493</v>
      </c>
      <c r="B496" s="17" t="s">
        <v>1716</v>
      </c>
      <c r="C496" s="17" t="s">
        <v>1961</v>
      </c>
      <c r="D496" s="41" t="s">
        <v>1962</v>
      </c>
      <c r="E496" s="17" t="s">
        <v>1952</v>
      </c>
      <c r="F496" s="22" t="s">
        <v>1963</v>
      </c>
      <c r="G496" s="22" t="s">
        <v>1964</v>
      </c>
      <c r="H496" s="22" t="s">
        <v>1965</v>
      </c>
    </row>
    <row r="497" spans="1:8" s="3" customFormat="1" ht="241.5">
      <c r="A497" s="12">
        <v>494</v>
      </c>
      <c r="B497" s="17" t="s">
        <v>1716</v>
      </c>
      <c r="C497" s="17" t="s">
        <v>1966</v>
      </c>
      <c r="D497" s="41" t="s">
        <v>1967</v>
      </c>
      <c r="E497" s="17" t="s">
        <v>1952</v>
      </c>
      <c r="F497" s="22" t="s">
        <v>1968</v>
      </c>
      <c r="G497" s="22" t="s">
        <v>1305</v>
      </c>
      <c r="H497" s="22" t="s">
        <v>1969</v>
      </c>
    </row>
    <row r="498" spans="1:8" s="3" customFormat="1" ht="69">
      <c r="A498" s="12">
        <v>495</v>
      </c>
      <c r="B498" s="17" t="s">
        <v>1716</v>
      </c>
      <c r="C498" s="17" t="s">
        <v>1970</v>
      </c>
      <c r="D498" s="41" t="s">
        <v>1971</v>
      </c>
      <c r="E498" s="17" t="s">
        <v>1910</v>
      </c>
      <c r="F498" s="22" t="s">
        <v>1972</v>
      </c>
      <c r="G498" s="22" t="s">
        <v>834</v>
      </c>
      <c r="H498" s="22" t="s">
        <v>1973</v>
      </c>
    </row>
    <row r="499" spans="1:8" s="3" customFormat="1" ht="86.25">
      <c r="A499" s="12">
        <v>496</v>
      </c>
      <c r="B499" s="17" t="s">
        <v>1716</v>
      </c>
      <c r="C499" s="17" t="s">
        <v>1974</v>
      </c>
      <c r="D499" s="41" t="s">
        <v>1975</v>
      </c>
      <c r="E499" s="17" t="s">
        <v>1019</v>
      </c>
      <c r="F499" s="22" t="s">
        <v>1976</v>
      </c>
      <c r="G499" s="22" t="s">
        <v>1977</v>
      </c>
      <c r="H499" s="22" t="s">
        <v>1978</v>
      </c>
    </row>
    <row r="500" spans="1:8" s="4" customFormat="1" ht="51.75">
      <c r="A500" s="12">
        <v>497</v>
      </c>
      <c r="B500" s="23" t="s">
        <v>1716</v>
      </c>
      <c r="C500" s="23" t="s">
        <v>1022</v>
      </c>
      <c r="D500" s="43" t="s">
        <v>1023</v>
      </c>
      <c r="E500" s="23" t="s">
        <v>1019</v>
      </c>
      <c r="F500" s="37" t="s">
        <v>1024</v>
      </c>
      <c r="G500" s="37" t="s">
        <v>1979</v>
      </c>
      <c r="H500" s="23" t="s">
        <v>1025</v>
      </c>
    </row>
    <row r="501" spans="1:8" s="3" customFormat="1" ht="409.5">
      <c r="A501" s="12">
        <v>498</v>
      </c>
      <c r="B501" s="17" t="s">
        <v>1716</v>
      </c>
      <c r="C501" s="17" t="s">
        <v>1980</v>
      </c>
      <c r="D501" s="17">
        <v>15103</v>
      </c>
      <c r="E501" s="17" t="s">
        <v>1981</v>
      </c>
      <c r="F501" s="22" t="s">
        <v>1982</v>
      </c>
      <c r="G501" s="22" t="s">
        <v>1983</v>
      </c>
      <c r="H501" s="17" t="s">
        <v>1984</v>
      </c>
    </row>
    <row r="502" spans="1:8" s="3" customFormat="1" ht="34.5">
      <c r="A502" s="12">
        <v>499</v>
      </c>
      <c r="B502" s="17" t="s">
        <v>1985</v>
      </c>
      <c r="C502" s="17" t="s">
        <v>1986</v>
      </c>
      <c r="D502" s="18">
        <v>10001</v>
      </c>
      <c r="E502" s="17" t="s">
        <v>1987</v>
      </c>
      <c r="F502" s="19" t="s">
        <v>1988</v>
      </c>
      <c r="G502" s="17" t="s">
        <v>15</v>
      </c>
      <c r="H502" s="17" t="s">
        <v>1989</v>
      </c>
    </row>
    <row r="503" spans="1:8" s="3" customFormat="1" ht="103.5">
      <c r="A503" s="12">
        <v>500</v>
      </c>
      <c r="B503" s="17" t="s">
        <v>1985</v>
      </c>
      <c r="C503" s="17" t="s">
        <v>1990</v>
      </c>
      <c r="D503" s="18">
        <v>10002</v>
      </c>
      <c r="E503" s="17" t="s">
        <v>1987</v>
      </c>
      <c r="F503" s="19" t="s">
        <v>1991</v>
      </c>
      <c r="G503" s="17" t="s">
        <v>15</v>
      </c>
      <c r="H503" s="17" t="s">
        <v>1992</v>
      </c>
    </row>
    <row r="504" spans="1:8" s="3" customFormat="1" ht="276">
      <c r="A504" s="12">
        <v>501</v>
      </c>
      <c r="B504" s="17" t="s">
        <v>1985</v>
      </c>
      <c r="C504" s="17" t="s">
        <v>1993</v>
      </c>
      <c r="D504" s="18">
        <v>10003</v>
      </c>
      <c r="E504" s="17" t="s">
        <v>1987</v>
      </c>
      <c r="F504" s="19" t="s">
        <v>1994</v>
      </c>
      <c r="G504" s="17" t="s">
        <v>15</v>
      </c>
      <c r="H504" s="17" t="s">
        <v>1995</v>
      </c>
    </row>
    <row r="505" spans="1:8" s="3" customFormat="1" ht="120.75">
      <c r="A505" s="12">
        <v>502</v>
      </c>
      <c r="B505" s="17" t="s">
        <v>1985</v>
      </c>
      <c r="C505" s="17" t="s">
        <v>1996</v>
      </c>
      <c r="D505" s="18">
        <v>10004</v>
      </c>
      <c r="E505" s="17" t="s">
        <v>1987</v>
      </c>
      <c r="F505" s="19" t="s">
        <v>1997</v>
      </c>
      <c r="G505" s="17" t="s">
        <v>15</v>
      </c>
      <c r="H505" s="17" t="s">
        <v>1998</v>
      </c>
    </row>
    <row r="506" spans="1:8" s="3" customFormat="1" ht="51.75">
      <c r="A506" s="12">
        <v>503</v>
      </c>
      <c r="B506" s="17" t="s">
        <v>1985</v>
      </c>
      <c r="C506" s="17" t="s">
        <v>1999</v>
      </c>
      <c r="D506" s="18">
        <v>10005</v>
      </c>
      <c r="E506" s="17" t="s">
        <v>1987</v>
      </c>
      <c r="F506" s="19" t="s">
        <v>2000</v>
      </c>
      <c r="G506" s="17" t="s">
        <v>15</v>
      </c>
      <c r="H506" s="17" t="s">
        <v>2001</v>
      </c>
    </row>
    <row r="507" spans="1:8" s="3" customFormat="1" ht="34.5">
      <c r="A507" s="12">
        <v>504</v>
      </c>
      <c r="B507" s="17" t="s">
        <v>1985</v>
      </c>
      <c r="C507" s="17" t="s">
        <v>2002</v>
      </c>
      <c r="D507" s="18">
        <v>10006</v>
      </c>
      <c r="E507" s="17" t="s">
        <v>1987</v>
      </c>
      <c r="F507" s="19" t="s">
        <v>2003</v>
      </c>
      <c r="G507" s="17" t="s">
        <v>15</v>
      </c>
      <c r="H507" s="17" t="s">
        <v>2004</v>
      </c>
    </row>
    <row r="508" spans="1:8" s="3" customFormat="1" ht="172.5">
      <c r="A508" s="12">
        <v>505</v>
      </c>
      <c r="B508" s="17" t="s">
        <v>1985</v>
      </c>
      <c r="C508" s="17" t="s">
        <v>2005</v>
      </c>
      <c r="D508" s="18">
        <v>10007</v>
      </c>
      <c r="E508" s="17" t="s">
        <v>1987</v>
      </c>
      <c r="F508" s="19" t="s">
        <v>2006</v>
      </c>
      <c r="G508" s="17" t="s">
        <v>15</v>
      </c>
      <c r="H508" s="17" t="s">
        <v>2007</v>
      </c>
    </row>
    <row r="509" spans="1:8" s="3" customFormat="1" ht="51.75">
      <c r="A509" s="12">
        <v>506</v>
      </c>
      <c r="B509" s="17" t="s">
        <v>1985</v>
      </c>
      <c r="C509" s="17" t="s">
        <v>2008</v>
      </c>
      <c r="D509" s="18">
        <v>10008</v>
      </c>
      <c r="E509" s="17" t="s">
        <v>2009</v>
      </c>
      <c r="F509" s="19" t="s">
        <v>2010</v>
      </c>
      <c r="G509" s="17" t="s">
        <v>15</v>
      </c>
      <c r="H509" s="17" t="s">
        <v>2011</v>
      </c>
    </row>
    <row r="510" spans="1:8" s="3" customFormat="1" ht="69">
      <c r="A510" s="12">
        <v>507</v>
      </c>
      <c r="B510" s="17" t="s">
        <v>1985</v>
      </c>
      <c r="C510" s="17" t="s">
        <v>2012</v>
      </c>
      <c r="D510" s="18">
        <v>10009</v>
      </c>
      <c r="E510" s="17" t="s">
        <v>2009</v>
      </c>
      <c r="F510" s="19" t="s">
        <v>2013</v>
      </c>
      <c r="G510" s="17" t="s">
        <v>15</v>
      </c>
      <c r="H510" s="17" t="s">
        <v>2014</v>
      </c>
    </row>
    <row r="511" spans="1:8" s="3" customFormat="1" ht="69">
      <c r="A511" s="12">
        <v>508</v>
      </c>
      <c r="B511" s="17" t="s">
        <v>1985</v>
      </c>
      <c r="C511" s="17" t="s">
        <v>2015</v>
      </c>
      <c r="D511" s="18">
        <v>10010</v>
      </c>
      <c r="E511" s="17" t="s">
        <v>2009</v>
      </c>
      <c r="F511" s="19" t="s">
        <v>2016</v>
      </c>
      <c r="G511" s="17" t="s">
        <v>15</v>
      </c>
      <c r="H511" s="17" t="s">
        <v>2017</v>
      </c>
    </row>
    <row r="512" spans="1:8" s="3" customFormat="1" ht="120.75">
      <c r="A512" s="12">
        <v>509</v>
      </c>
      <c r="B512" s="17" t="s">
        <v>1985</v>
      </c>
      <c r="C512" s="17" t="s">
        <v>2018</v>
      </c>
      <c r="D512" s="18">
        <v>10011</v>
      </c>
      <c r="E512" s="17" t="s">
        <v>213</v>
      </c>
      <c r="F512" s="19" t="s">
        <v>214</v>
      </c>
      <c r="G512" s="17" t="s">
        <v>15</v>
      </c>
      <c r="H512" s="17" t="s">
        <v>2019</v>
      </c>
    </row>
    <row r="513" spans="1:8" s="3" customFormat="1" ht="86.25">
      <c r="A513" s="12">
        <v>510</v>
      </c>
      <c r="B513" s="17" t="s">
        <v>1985</v>
      </c>
      <c r="C513" s="17" t="s">
        <v>2020</v>
      </c>
      <c r="D513" s="18">
        <v>10012</v>
      </c>
      <c r="E513" s="17" t="s">
        <v>213</v>
      </c>
      <c r="F513" s="19" t="s">
        <v>219</v>
      </c>
      <c r="G513" s="17" t="s">
        <v>15</v>
      </c>
      <c r="H513" s="17" t="s">
        <v>2021</v>
      </c>
    </row>
    <row r="514" spans="1:8" s="3" customFormat="1" ht="86.25">
      <c r="A514" s="12">
        <v>511</v>
      </c>
      <c r="B514" s="17" t="s">
        <v>1985</v>
      </c>
      <c r="C514" s="17" t="s">
        <v>221</v>
      </c>
      <c r="D514" s="18">
        <v>10013</v>
      </c>
      <c r="E514" s="17" t="s">
        <v>213</v>
      </c>
      <c r="F514" s="19" t="s">
        <v>223</v>
      </c>
      <c r="G514" s="17" t="s">
        <v>15</v>
      </c>
      <c r="H514" s="17" t="s">
        <v>2022</v>
      </c>
    </row>
    <row r="515" spans="1:8" s="3" customFormat="1" ht="155.25">
      <c r="A515" s="12">
        <v>512</v>
      </c>
      <c r="B515" s="17" t="s">
        <v>1985</v>
      </c>
      <c r="C515" s="17" t="s">
        <v>2023</v>
      </c>
      <c r="D515" s="18">
        <v>10015</v>
      </c>
      <c r="E515" s="17" t="s">
        <v>213</v>
      </c>
      <c r="F515" s="19" t="s">
        <v>2024</v>
      </c>
      <c r="G515" s="17" t="s">
        <v>15</v>
      </c>
      <c r="H515" s="17" t="s">
        <v>2025</v>
      </c>
    </row>
    <row r="516" spans="1:8" s="3" customFormat="1" ht="51.75">
      <c r="A516" s="12">
        <v>513</v>
      </c>
      <c r="B516" s="17" t="s">
        <v>1985</v>
      </c>
      <c r="C516" s="17" t="s">
        <v>1132</v>
      </c>
      <c r="D516" s="18">
        <v>10022</v>
      </c>
      <c r="E516" s="17" t="s">
        <v>1134</v>
      </c>
      <c r="F516" s="28" t="s">
        <v>2866</v>
      </c>
      <c r="G516" s="17" t="s">
        <v>15</v>
      </c>
      <c r="H516" s="17" t="s">
        <v>1135</v>
      </c>
    </row>
    <row r="517" spans="1:8" s="3" customFormat="1" ht="172.5">
      <c r="A517" s="12">
        <v>514</v>
      </c>
      <c r="B517" s="17" t="s">
        <v>1985</v>
      </c>
      <c r="C517" s="17" t="s">
        <v>2026</v>
      </c>
      <c r="D517" s="18">
        <v>10037</v>
      </c>
      <c r="E517" s="17" t="s">
        <v>1987</v>
      </c>
      <c r="F517" s="19" t="s">
        <v>2027</v>
      </c>
      <c r="G517" s="17" t="s">
        <v>15</v>
      </c>
      <c r="H517" s="17" t="s">
        <v>2028</v>
      </c>
    </row>
    <row r="518" spans="1:8" s="3" customFormat="1" ht="34.5">
      <c r="A518" s="12">
        <v>515</v>
      </c>
      <c r="B518" s="17" t="s">
        <v>1985</v>
      </c>
      <c r="C518" s="17" t="s">
        <v>2029</v>
      </c>
      <c r="D518" s="18">
        <v>10038</v>
      </c>
      <c r="E518" s="17" t="s">
        <v>2030</v>
      </c>
      <c r="F518" s="19" t="s">
        <v>2031</v>
      </c>
      <c r="G518" s="17" t="s">
        <v>15</v>
      </c>
      <c r="H518" s="17" t="s">
        <v>2032</v>
      </c>
    </row>
    <row r="519" spans="1:8" s="3" customFormat="1" ht="17.25">
      <c r="A519" s="12">
        <v>516</v>
      </c>
      <c r="B519" s="17" t="s">
        <v>1985</v>
      </c>
      <c r="C519" s="17" t="s">
        <v>2033</v>
      </c>
      <c r="D519" s="18">
        <v>10039</v>
      </c>
      <c r="E519" s="17" t="s">
        <v>2034</v>
      </c>
      <c r="F519" s="19" t="s">
        <v>2035</v>
      </c>
      <c r="G519" s="17" t="s">
        <v>15</v>
      </c>
      <c r="H519" s="17" t="s">
        <v>2036</v>
      </c>
    </row>
    <row r="520" spans="1:8" s="3" customFormat="1" ht="51.75">
      <c r="A520" s="12">
        <v>517</v>
      </c>
      <c r="B520" s="17" t="s">
        <v>1985</v>
      </c>
      <c r="C520" s="17" t="s">
        <v>2037</v>
      </c>
      <c r="D520" s="18">
        <v>10040</v>
      </c>
      <c r="E520" s="17" t="s">
        <v>2030</v>
      </c>
      <c r="F520" s="19" t="s">
        <v>2038</v>
      </c>
      <c r="G520" s="17" t="s">
        <v>15</v>
      </c>
      <c r="H520" s="17" t="s">
        <v>2039</v>
      </c>
    </row>
    <row r="521" spans="1:8" s="3" customFormat="1" ht="51.75">
      <c r="A521" s="12">
        <v>518</v>
      </c>
      <c r="B521" s="17" t="s">
        <v>1985</v>
      </c>
      <c r="C521" s="17" t="s">
        <v>2040</v>
      </c>
      <c r="D521" s="18" t="s">
        <v>2041</v>
      </c>
      <c r="E521" s="17" t="s">
        <v>2042</v>
      </c>
      <c r="F521" s="19" t="s">
        <v>2043</v>
      </c>
      <c r="G521" s="17" t="s">
        <v>15</v>
      </c>
      <c r="H521" s="17" t="s">
        <v>2044</v>
      </c>
    </row>
    <row r="522" spans="1:8" s="3" customFormat="1" ht="51.75">
      <c r="A522" s="12">
        <v>519</v>
      </c>
      <c r="B522" s="17" t="s">
        <v>2045</v>
      </c>
      <c r="C522" s="17" t="s">
        <v>2046</v>
      </c>
      <c r="D522" s="18">
        <v>12001</v>
      </c>
      <c r="E522" s="17" t="s">
        <v>2047</v>
      </c>
      <c r="F522" s="19" t="s">
        <v>2048</v>
      </c>
      <c r="G522" s="17" t="s">
        <v>15</v>
      </c>
      <c r="H522" s="17" t="s">
        <v>2049</v>
      </c>
    </row>
    <row r="523" spans="1:8" s="3" customFormat="1" ht="51.75">
      <c r="A523" s="12">
        <v>520</v>
      </c>
      <c r="B523" s="17" t="s">
        <v>2045</v>
      </c>
      <c r="C523" s="17" t="s">
        <v>2050</v>
      </c>
      <c r="D523" s="18">
        <v>12002</v>
      </c>
      <c r="E523" s="17" t="s">
        <v>2047</v>
      </c>
      <c r="F523" s="19" t="s">
        <v>2051</v>
      </c>
      <c r="G523" s="17" t="s">
        <v>15</v>
      </c>
      <c r="H523" s="17" t="s">
        <v>2049</v>
      </c>
    </row>
    <row r="524" spans="1:8" s="3" customFormat="1" ht="51.75">
      <c r="A524" s="12">
        <v>521</v>
      </c>
      <c r="B524" s="17" t="s">
        <v>2045</v>
      </c>
      <c r="C524" s="17" t="s">
        <v>2052</v>
      </c>
      <c r="D524" s="18">
        <v>12003</v>
      </c>
      <c r="E524" s="17" t="s">
        <v>2047</v>
      </c>
      <c r="F524" s="19" t="s">
        <v>2053</v>
      </c>
      <c r="G524" s="17" t="s">
        <v>15</v>
      </c>
      <c r="H524" s="17" t="s">
        <v>175</v>
      </c>
    </row>
    <row r="525" spans="1:8" s="3" customFormat="1" ht="51.75">
      <c r="A525" s="12">
        <v>522</v>
      </c>
      <c r="B525" s="17" t="s">
        <v>2045</v>
      </c>
      <c r="C525" s="17" t="s">
        <v>2054</v>
      </c>
      <c r="D525" s="18">
        <v>12004</v>
      </c>
      <c r="E525" s="17" t="s">
        <v>2047</v>
      </c>
      <c r="F525" s="19" t="s">
        <v>2055</v>
      </c>
      <c r="G525" s="17" t="s">
        <v>15</v>
      </c>
      <c r="H525" s="17" t="s">
        <v>175</v>
      </c>
    </row>
    <row r="526" spans="1:8" s="3" customFormat="1" ht="51.75">
      <c r="A526" s="12">
        <v>523</v>
      </c>
      <c r="B526" s="17" t="s">
        <v>2045</v>
      </c>
      <c r="C526" s="17" t="s">
        <v>2056</v>
      </c>
      <c r="D526" s="18">
        <v>12005</v>
      </c>
      <c r="E526" s="17" t="s">
        <v>2047</v>
      </c>
      <c r="F526" s="19" t="s">
        <v>2057</v>
      </c>
      <c r="G526" s="17" t="s">
        <v>15</v>
      </c>
      <c r="H526" s="17" t="s">
        <v>2058</v>
      </c>
    </row>
    <row r="527" spans="1:8" s="3" customFormat="1" ht="51.75">
      <c r="A527" s="12">
        <v>524</v>
      </c>
      <c r="B527" s="17" t="s">
        <v>2045</v>
      </c>
      <c r="C527" s="17" t="s">
        <v>2059</v>
      </c>
      <c r="D527" s="18">
        <v>12006</v>
      </c>
      <c r="E527" s="17" t="s">
        <v>2047</v>
      </c>
      <c r="F527" s="19" t="s">
        <v>2060</v>
      </c>
      <c r="G527" s="17" t="s">
        <v>15</v>
      </c>
      <c r="H527" s="17" t="s">
        <v>2058</v>
      </c>
    </row>
    <row r="528" spans="1:8" s="3" customFormat="1" ht="51.75">
      <c r="A528" s="12">
        <v>525</v>
      </c>
      <c r="B528" s="17" t="s">
        <v>2045</v>
      </c>
      <c r="C528" s="17" t="s">
        <v>2061</v>
      </c>
      <c r="D528" s="18">
        <v>12007</v>
      </c>
      <c r="E528" s="17" t="s">
        <v>2047</v>
      </c>
      <c r="F528" s="19" t="s">
        <v>2062</v>
      </c>
      <c r="G528" s="17" t="s">
        <v>15</v>
      </c>
      <c r="H528" s="17" t="s">
        <v>2058</v>
      </c>
    </row>
    <row r="529" spans="1:8" s="3" customFormat="1" ht="51.75">
      <c r="A529" s="12">
        <v>526</v>
      </c>
      <c r="B529" s="17" t="s">
        <v>2045</v>
      </c>
      <c r="C529" s="17" t="s">
        <v>2063</v>
      </c>
      <c r="D529" s="18">
        <v>12008</v>
      </c>
      <c r="E529" s="17" t="s">
        <v>2047</v>
      </c>
      <c r="F529" s="19" t="s">
        <v>2064</v>
      </c>
      <c r="G529" s="17" t="s">
        <v>15</v>
      </c>
      <c r="H529" s="17" t="s">
        <v>2058</v>
      </c>
    </row>
    <row r="530" spans="1:8" s="3" customFormat="1" ht="34.5">
      <c r="A530" s="12">
        <v>527</v>
      </c>
      <c r="B530" s="17" t="s">
        <v>2045</v>
      </c>
      <c r="C530" s="17" t="s">
        <v>924</v>
      </c>
      <c r="D530" s="18">
        <v>12009</v>
      </c>
      <c r="E530" s="17" t="s">
        <v>926</v>
      </c>
      <c r="F530" s="19" t="s">
        <v>927</v>
      </c>
      <c r="G530" s="17" t="s">
        <v>15</v>
      </c>
      <c r="H530" s="17" t="s">
        <v>976</v>
      </c>
    </row>
    <row r="531" spans="1:8" s="3" customFormat="1" ht="34.5">
      <c r="A531" s="12">
        <v>528</v>
      </c>
      <c r="B531" s="17" t="s">
        <v>2045</v>
      </c>
      <c r="C531" s="17" t="s">
        <v>929</v>
      </c>
      <c r="D531" s="18">
        <v>12010</v>
      </c>
      <c r="E531" s="17" t="s">
        <v>926</v>
      </c>
      <c r="F531" s="19" t="s">
        <v>931</v>
      </c>
      <c r="G531" s="17" t="s">
        <v>15</v>
      </c>
      <c r="H531" s="17" t="s">
        <v>960</v>
      </c>
    </row>
    <row r="532" spans="1:8" s="3" customFormat="1" ht="17.25">
      <c r="A532" s="12">
        <v>529</v>
      </c>
      <c r="B532" s="17" t="s">
        <v>2045</v>
      </c>
      <c r="C532" s="17" t="s">
        <v>933</v>
      </c>
      <c r="D532" s="18">
        <v>12011</v>
      </c>
      <c r="E532" s="17" t="s">
        <v>926</v>
      </c>
      <c r="F532" s="19" t="s">
        <v>935</v>
      </c>
      <c r="G532" s="17" t="s">
        <v>15</v>
      </c>
      <c r="H532" s="17" t="s">
        <v>2065</v>
      </c>
    </row>
    <row r="533" spans="1:8" s="3" customFormat="1" ht="51.75">
      <c r="A533" s="12">
        <v>530</v>
      </c>
      <c r="B533" s="17" t="s">
        <v>2045</v>
      </c>
      <c r="C533" s="17" t="s">
        <v>937</v>
      </c>
      <c r="D533" s="18">
        <v>12012</v>
      </c>
      <c r="E533" s="17" t="s">
        <v>926</v>
      </c>
      <c r="F533" s="19" t="s">
        <v>939</v>
      </c>
      <c r="G533" s="17" t="s">
        <v>15</v>
      </c>
      <c r="H533" s="17" t="s">
        <v>940</v>
      </c>
    </row>
    <row r="534" spans="1:8" s="3" customFormat="1" ht="51.75">
      <c r="A534" s="12">
        <v>531</v>
      </c>
      <c r="B534" s="17" t="s">
        <v>2045</v>
      </c>
      <c r="C534" s="17" t="s">
        <v>941</v>
      </c>
      <c r="D534" s="18">
        <v>12013</v>
      </c>
      <c r="E534" s="17" t="s">
        <v>926</v>
      </c>
      <c r="F534" s="19" t="s">
        <v>943</v>
      </c>
      <c r="G534" s="17" t="s">
        <v>15</v>
      </c>
      <c r="H534" s="17" t="s">
        <v>944</v>
      </c>
    </row>
    <row r="535" spans="1:8" s="3" customFormat="1" ht="34.5">
      <c r="A535" s="12">
        <v>532</v>
      </c>
      <c r="B535" s="17" t="s">
        <v>2045</v>
      </c>
      <c r="C535" s="17" t="s">
        <v>945</v>
      </c>
      <c r="D535" s="18">
        <v>12014</v>
      </c>
      <c r="E535" s="17" t="s">
        <v>926</v>
      </c>
      <c r="F535" s="19" t="s">
        <v>947</v>
      </c>
      <c r="G535" s="17" t="s">
        <v>15</v>
      </c>
      <c r="H535" s="17" t="s">
        <v>2066</v>
      </c>
    </row>
    <row r="536" spans="1:8" s="3" customFormat="1" ht="51.75">
      <c r="A536" s="12">
        <v>533</v>
      </c>
      <c r="B536" s="17" t="s">
        <v>2045</v>
      </c>
      <c r="C536" s="17" t="s">
        <v>949</v>
      </c>
      <c r="D536" s="18">
        <v>12015</v>
      </c>
      <c r="E536" s="17" t="s">
        <v>926</v>
      </c>
      <c r="F536" s="19" t="s">
        <v>951</v>
      </c>
      <c r="G536" s="17" t="s">
        <v>15</v>
      </c>
      <c r="H536" s="17" t="s">
        <v>952</v>
      </c>
    </row>
    <row r="537" spans="1:8" s="3" customFormat="1" ht="51.75">
      <c r="A537" s="12">
        <v>534</v>
      </c>
      <c r="B537" s="17" t="s">
        <v>2045</v>
      </c>
      <c r="C537" s="17" t="s">
        <v>953</v>
      </c>
      <c r="D537" s="18">
        <v>12016</v>
      </c>
      <c r="E537" s="17" t="s">
        <v>926</v>
      </c>
      <c r="F537" s="19" t="s">
        <v>955</v>
      </c>
      <c r="G537" s="17" t="s">
        <v>15</v>
      </c>
      <c r="H537" s="17" t="s">
        <v>956</v>
      </c>
    </row>
    <row r="538" spans="1:8" s="3" customFormat="1" ht="34.5">
      <c r="A538" s="12">
        <v>535</v>
      </c>
      <c r="B538" s="17" t="s">
        <v>2045</v>
      </c>
      <c r="C538" s="17" t="s">
        <v>957</v>
      </c>
      <c r="D538" s="18">
        <v>12018</v>
      </c>
      <c r="E538" s="17" t="s">
        <v>926</v>
      </c>
      <c r="F538" s="19" t="s">
        <v>959</v>
      </c>
      <c r="G538" s="17" t="s">
        <v>15</v>
      </c>
      <c r="H538" s="17" t="s">
        <v>960</v>
      </c>
    </row>
    <row r="539" spans="1:8" s="3" customFormat="1" ht="34.5">
      <c r="A539" s="12">
        <v>536</v>
      </c>
      <c r="B539" s="17" t="s">
        <v>2045</v>
      </c>
      <c r="C539" s="17" t="s">
        <v>961</v>
      </c>
      <c r="D539" s="18">
        <v>12019</v>
      </c>
      <c r="E539" s="17" t="s">
        <v>926</v>
      </c>
      <c r="F539" s="19" t="s">
        <v>963</v>
      </c>
      <c r="G539" s="17" t="s">
        <v>15</v>
      </c>
      <c r="H539" s="17" t="s">
        <v>2067</v>
      </c>
    </row>
    <row r="540" spans="1:8" s="3" customFormat="1" ht="34.5">
      <c r="A540" s="12">
        <v>537</v>
      </c>
      <c r="B540" s="17" t="s">
        <v>2045</v>
      </c>
      <c r="C540" s="17" t="s">
        <v>965</v>
      </c>
      <c r="D540" s="18">
        <v>12020</v>
      </c>
      <c r="E540" s="17" t="s">
        <v>926</v>
      </c>
      <c r="F540" s="19" t="s">
        <v>967</v>
      </c>
      <c r="G540" s="17" t="s">
        <v>15</v>
      </c>
      <c r="H540" s="17" t="s">
        <v>2068</v>
      </c>
    </row>
    <row r="541" spans="1:8" s="3" customFormat="1" ht="51.75">
      <c r="A541" s="12">
        <v>538</v>
      </c>
      <c r="B541" s="17" t="s">
        <v>2045</v>
      </c>
      <c r="C541" s="17" t="s">
        <v>969</v>
      </c>
      <c r="D541" s="18">
        <v>12021</v>
      </c>
      <c r="E541" s="17" t="s">
        <v>926</v>
      </c>
      <c r="F541" s="19" t="s">
        <v>971</v>
      </c>
      <c r="G541" s="17" t="s">
        <v>15</v>
      </c>
      <c r="H541" s="17" t="s">
        <v>2069</v>
      </c>
    </row>
    <row r="542" spans="1:8" s="3" customFormat="1" ht="86.25">
      <c r="A542" s="12">
        <v>539</v>
      </c>
      <c r="B542" s="17" t="s">
        <v>2045</v>
      </c>
      <c r="C542" s="17" t="s">
        <v>2070</v>
      </c>
      <c r="D542" s="18">
        <v>12023</v>
      </c>
      <c r="E542" s="17" t="s">
        <v>761</v>
      </c>
      <c r="F542" s="19" t="s">
        <v>762</v>
      </c>
      <c r="G542" s="17" t="s">
        <v>15</v>
      </c>
      <c r="H542" s="17" t="s">
        <v>2071</v>
      </c>
    </row>
    <row r="543" spans="1:8" s="3" customFormat="1" ht="276">
      <c r="A543" s="12">
        <v>540</v>
      </c>
      <c r="B543" s="17" t="s">
        <v>2045</v>
      </c>
      <c r="C543" s="17" t="s">
        <v>2072</v>
      </c>
      <c r="D543" s="18">
        <v>12024</v>
      </c>
      <c r="E543" s="17" t="s">
        <v>761</v>
      </c>
      <c r="F543" s="19" t="s">
        <v>766</v>
      </c>
      <c r="G543" s="17" t="s">
        <v>15</v>
      </c>
      <c r="H543" s="17" t="s">
        <v>2073</v>
      </c>
    </row>
    <row r="544" spans="1:8" s="3" customFormat="1" ht="276">
      <c r="A544" s="12">
        <v>541</v>
      </c>
      <c r="B544" s="17" t="s">
        <v>2045</v>
      </c>
      <c r="C544" s="17" t="s">
        <v>2074</v>
      </c>
      <c r="D544" s="18">
        <v>12025</v>
      </c>
      <c r="E544" s="17" t="s">
        <v>761</v>
      </c>
      <c r="F544" s="19" t="s">
        <v>766</v>
      </c>
      <c r="G544" s="17" t="s">
        <v>15</v>
      </c>
      <c r="H544" s="17" t="s">
        <v>2075</v>
      </c>
    </row>
    <row r="545" spans="1:8" s="3" customFormat="1" ht="51.75">
      <c r="A545" s="12">
        <v>542</v>
      </c>
      <c r="B545" s="17" t="s">
        <v>2045</v>
      </c>
      <c r="C545" s="17" t="s">
        <v>2076</v>
      </c>
      <c r="D545" s="18">
        <v>12026</v>
      </c>
      <c r="E545" s="17" t="s">
        <v>761</v>
      </c>
      <c r="F545" s="19" t="s">
        <v>2077</v>
      </c>
      <c r="G545" s="17" t="s">
        <v>15</v>
      </c>
      <c r="H545" s="17" t="s">
        <v>2078</v>
      </c>
    </row>
    <row r="546" spans="1:8" s="3" customFormat="1" ht="51.75">
      <c r="A546" s="12">
        <v>543</v>
      </c>
      <c r="B546" s="17" t="s">
        <v>2045</v>
      </c>
      <c r="C546" s="17" t="s">
        <v>2079</v>
      </c>
      <c r="D546" s="18">
        <v>12027</v>
      </c>
      <c r="E546" s="17" t="s">
        <v>761</v>
      </c>
      <c r="F546" s="19" t="s">
        <v>2080</v>
      </c>
      <c r="G546" s="17" t="s">
        <v>15</v>
      </c>
      <c r="H546" s="17" t="s">
        <v>2078</v>
      </c>
    </row>
    <row r="547" spans="1:8" s="3" customFormat="1" ht="51.75">
      <c r="A547" s="12">
        <v>544</v>
      </c>
      <c r="B547" s="17" t="s">
        <v>2045</v>
      </c>
      <c r="C547" s="17" t="s">
        <v>2081</v>
      </c>
      <c r="D547" s="18">
        <v>12028</v>
      </c>
      <c r="E547" s="17" t="s">
        <v>761</v>
      </c>
      <c r="F547" s="19" t="s">
        <v>2082</v>
      </c>
      <c r="G547" s="17" t="s">
        <v>15</v>
      </c>
      <c r="H547" s="17" t="s">
        <v>2083</v>
      </c>
    </row>
    <row r="548" spans="1:8" s="3" customFormat="1" ht="51.75">
      <c r="A548" s="12">
        <v>545</v>
      </c>
      <c r="B548" s="17" t="s">
        <v>2045</v>
      </c>
      <c r="C548" s="17" t="s">
        <v>2084</v>
      </c>
      <c r="D548" s="18">
        <v>12029</v>
      </c>
      <c r="E548" s="17" t="s">
        <v>761</v>
      </c>
      <c r="F548" s="19" t="s">
        <v>2077</v>
      </c>
      <c r="G548" s="17" t="s">
        <v>15</v>
      </c>
      <c r="H548" s="17" t="s">
        <v>2085</v>
      </c>
    </row>
    <row r="549" spans="1:8" s="3" customFormat="1" ht="51.75">
      <c r="A549" s="12">
        <v>546</v>
      </c>
      <c r="B549" s="17" t="s">
        <v>2045</v>
      </c>
      <c r="C549" s="17" t="s">
        <v>2086</v>
      </c>
      <c r="D549" s="18">
        <v>12030</v>
      </c>
      <c r="E549" s="17" t="s">
        <v>761</v>
      </c>
      <c r="F549" s="19" t="s">
        <v>2080</v>
      </c>
      <c r="G549" s="17" t="s">
        <v>15</v>
      </c>
      <c r="H549" s="17" t="s">
        <v>2085</v>
      </c>
    </row>
    <row r="550" spans="1:8" s="3" customFormat="1" ht="51.75">
      <c r="A550" s="12">
        <v>547</v>
      </c>
      <c r="B550" s="17" t="s">
        <v>2045</v>
      </c>
      <c r="C550" s="17" t="s">
        <v>2087</v>
      </c>
      <c r="D550" s="18">
        <v>12031</v>
      </c>
      <c r="E550" s="17" t="s">
        <v>761</v>
      </c>
      <c r="F550" s="19" t="s">
        <v>2082</v>
      </c>
      <c r="G550" s="17" t="s">
        <v>15</v>
      </c>
      <c r="H550" s="17" t="s">
        <v>2088</v>
      </c>
    </row>
    <row r="551" spans="1:8" s="3" customFormat="1" ht="17.25">
      <c r="A551" s="12">
        <v>548</v>
      </c>
      <c r="B551" s="17" t="s">
        <v>2045</v>
      </c>
      <c r="C551" s="17" t="s">
        <v>2089</v>
      </c>
      <c r="D551" s="18" t="s">
        <v>2090</v>
      </c>
      <c r="E551" s="17" t="s">
        <v>2091</v>
      </c>
      <c r="F551" s="19" t="s">
        <v>2092</v>
      </c>
      <c r="G551" s="17" t="s">
        <v>15</v>
      </c>
      <c r="H551" s="17" t="s">
        <v>2093</v>
      </c>
    </row>
    <row r="552" spans="1:8" s="3" customFormat="1" ht="17.25">
      <c r="A552" s="12">
        <v>549</v>
      </c>
      <c r="B552" s="17" t="s">
        <v>2045</v>
      </c>
      <c r="C552" s="17" t="s">
        <v>2089</v>
      </c>
      <c r="D552" s="18">
        <v>12033</v>
      </c>
      <c r="E552" s="17" t="s">
        <v>2091</v>
      </c>
      <c r="F552" s="19" t="s">
        <v>2094</v>
      </c>
      <c r="G552" s="17" t="s">
        <v>15</v>
      </c>
      <c r="H552" s="17" t="s">
        <v>2095</v>
      </c>
    </row>
    <row r="553" spans="1:8" s="3" customFormat="1" ht="17.25">
      <c r="A553" s="12">
        <v>550</v>
      </c>
      <c r="B553" s="17" t="s">
        <v>2045</v>
      </c>
      <c r="C553" s="17" t="s">
        <v>2096</v>
      </c>
      <c r="D553" s="18">
        <v>12034</v>
      </c>
      <c r="E553" s="17" t="s">
        <v>2091</v>
      </c>
      <c r="F553" s="19" t="s">
        <v>2097</v>
      </c>
      <c r="G553" s="17" t="s">
        <v>15</v>
      </c>
      <c r="H553" s="17" t="s">
        <v>2098</v>
      </c>
    </row>
    <row r="554" spans="1:8" s="3" customFormat="1" ht="17.25">
      <c r="A554" s="12">
        <v>551</v>
      </c>
      <c r="B554" s="17" t="s">
        <v>2045</v>
      </c>
      <c r="C554" s="17" t="s">
        <v>2096</v>
      </c>
      <c r="D554" s="18">
        <v>12035</v>
      </c>
      <c r="E554" s="17" t="s">
        <v>2091</v>
      </c>
      <c r="F554" s="19" t="s">
        <v>2099</v>
      </c>
      <c r="G554" s="17" t="s">
        <v>15</v>
      </c>
      <c r="H554" s="17" t="s">
        <v>2100</v>
      </c>
    </row>
    <row r="555" spans="1:8" s="3" customFormat="1" ht="17.25">
      <c r="A555" s="12">
        <v>552</v>
      </c>
      <c r="B555" s="17" t="s">
        <v>2045</v>
      </c>
      <c r="C555" s="17" t="s">
        <v>2096</v>
      </c>
      <c r="D555" s="18">
        <v>12036</v>
      </c>
      <c r="E555" s="17" t="s">
        <v>2091</v>
      </c>
      <c r="F555" s="19" t="s">
        <v>2101</v>
      </c>
      <c r="G555" s="17" t="s">
        <v>15</v>
      </c>
      <c r="H555" s="17" t="s">
        <v>2102</v>
      </c>
    </row>
    <row r="556" spans="1:8" s="3" customFormat="1" ht="17.25">
      <c r="A556" s="12">
        <v>553</v>
      </c>
      <c r="B556" s="17" t="s">
        <v>2045</v>
      </c>
      <c r="C556" s="17" t="s">
        <v>2096</v>
      </c>
      <c r="D556" s="18">
        <v>12037</v>
      </c>
      <c r="E556" s="17" t="s">
        <v>2091</v>
      </c>
      <c r="F556" s="19" t="s">
        <v>2103</v>
      </c>
      <c r="G556" s="17" t="s">
        <v>15</v>
      </c>
      <c r="H556" s="17" t="s">
        <v>2104</v>
      </c>
    </row>
    <row r="557" spans="1:8" s="3" customFormat="1" ht="17.25">
      <c r="A557" s="12">
        <v>554</v>
      </c>
      <c r="B557" s="17" t="s">
        <v>2045</v>
      </c>
      <c r="C557" s="17" t="s">
        <v>2105</v>
      </c>
      <c r="D557" s="18">
        <v>12038</v>
      </c>
      <c r="E557" s="17" t="s">
        <v>2091</v>
      </c>
      <c r="F557" s="19" t="s">
        <v>2106</v>
      </c>
      <c r="G557" s="17" t="s">
        <v>15</v>
      </c>
      <c r="H557" s="17" t="s">
        <v>2107</v>
      </c>
    </row>
    <row r="558" spans="1:8" s="3" customFormat="1" ht="34.5">
      <c r="A558" s="12">
        <v>555</v>
      </c>
      <c r="B558" s="17" t="s">
        <v>2045</v>
      </c>
      <c r="C558" s="17" t="s">
        <v>2108</v>
      </c>
      <c r="D558" s="18" t="s">
        <v>2109</v>
      </c>
      <c r="E558" s="17" t="s">
        <v>2110</v>
      </c>
      <c r="F558" s="19" t="s">
        <v>2111</v>
      </c>
      <c r="G558" s="17" t="s">
        <v>15</v>
      </c>
      <c r="H558" s="16" t="s">
        <v>2112</v>
      </c>
    </row>
    <row r="559" spans="1:8" s="3" customFormat="1" ht="51.75">
      <c r="A559" s="12">
        <v>556</v>
      </c>
      <c r="B559" s="17" t="s">
        <v>2045</v>
      </c>
      <c r="C559" s="17" t="s">
        <v>2113</v>
      </c>
      <c r="D559" s="18" t="s">
        <v>2114</v>
      </c>
      <c r="E559" s="17" t="s">
        <v>2110</v>
      </c>
      <c r="F559" s="19" t="s">
        <v>2115</v>
      </c>
      <c r="G559" s="17" t="s">
        <v>15</v>
      </c>
      <c r="H559" s="16" t="s">
        <v>2116</v>
      </c>
    </row>
    <row r="560" spans="1:8" s="3" customFormat="1" ht="17.25">
      <c r="A560" s="12">
        <v>557</v>
      </c>
      <c r="B560" s="17" t="s">
        <v>2117</v>
      </c>
      <c r="C560" s="17" t="s">
        <v>2118</v>
      </c>
      <c r="D560" s="36">
        <v>14001</v>
      </c>
      <c r="E560" s="17" t="s">
        <v>2117</v>
      </c>
      <c r="F560" s="19" t="s">
        <v>2119</v>
      </c>
      <c r="G560" s="17" t="s">
        <v>15</v>
      </c>
      <c r="H560" s="17" t="s">
        <v>327</v>
      </c>
    </row>
    <row r="561" spans="1:8" s="3" customFormat="1" ht="17.25">
      <c r="A561" s="12">
        <v>558</v>
      </c>
      <c r="B561" s="17" t="s">
        <v>2117</v>
      </c>
      <c r="C561" s="17" t="s">
        <v>2120</v>
      </c>
      <c r="D561" s="36">
        <v>14002</v>
      </c>
      <c r="E561" s="17" t="s">
        <v>2117</v>
      </c>
      <c r="F561" s="19" t="s">
        <v>2121</v>
      </c>
      <c r="G561" s="17" t="s">
        <v>15</v>
      </c>
      <c r="H561" s="17" t="s">
        <v>2122</v>
      </c>
    </row>
    <row r="562" spans="1:8" s="3" customFormat="1" ht="17.25">
      <c r="A562" s="12">
        <v>559</v>
      </c>
      <c r="B562" s="17" t="s">
        <v>2117</v>
      </c>
      <c r="C562" s="17" t="s">
        <v>2123</v>
      </c>
      <c r="D562" s="36">
        <v>14003</v>
      </c>
      <c r="E562" s="17" t="s">
        <v>2117</v>
      </c>
      <c r="F562" s="19" t="s">
        <v>2124</v>
      </c>
      <c r="G562" s="17" t="s">
        <v>15</v>
      </c>
      <c r="H562" s="17" t="s">
        <v>457</v>
      </c>
    </row>
    <row r="563" spans="1:8" s="3" customFormat="1" ht="17.25">
      <c r="A563" s="12">
        <v>560</v>
      </c>
      <c r="B563" s="17" t="s">
        <v>2117</v>
      </c>
      <c r="C563" s="17" t="s">
        <v>2125</v>
      </c>
      <c r="D563" s="36">
        <v>14004</v>
      </c>
      <c r="E563" s="17" t="s">
        <v>2117</v>
      </c>
      <c r="F563" s="19" t="s">
        <v>2126</v>
      </c>
      <c r="G563" s="17" t="s">
        <v>15</v>
      </c>
      <c r="H563" s="17" t="s">
        <v>2127</v>
      </c>
    </row>
    <row r="564" spans="1:8" s="3" customFormat="1" ht="17.25">
      <c r="A564" s="12">
        <v>561</v>
      </c>
      <c r="B564" s="17" t="s">
        <v>2117</v>
      </c>
      <c r="C564" s="17" t="s">
        <v>2128</v>
      </c>
      <c r="D564" s="36">
        <v>14005</v>
      </c>
      <c r="E564" s="17" t="s">
        <v>2117</v>
      </c>
      <c r="F564" s="19" t="s">
        <v>2129</v>
      </c>
      <c r="G564" s="17" t="s">
        <v>15</v>
      </c>
      <c r="H564" s="17" t="s">
        <v>2127</v>
      </c>
    </row>
    <row r="565" spans="1:8" s="3" customFormat="1" ht="17.25">
      <c r="A565" s="12">
        <v>562</v>
      </c>
      <c r="B565" s="17" t="s">
        <v>2117</v>
      </c>
      <c r="C565" s="17" t="s">
        <v>2130</v>
      </c>
      <c r="D565" s="36">
        <v>14006</v>
      </c>
      <c r="E565" s="17" t="s">
        <v>2117</v>
      </c>
      <c r="F565" s="19" t="s">
        <v>2131</v>
      </c>
      <c r="G565" s="17" t="s">
        <v>15</v>
      </c>
      <c r="H565" s="17" t="s">
        <v>457</v>
      </c>
    </row>
    <row r="566" spans="1:8" s="3" customFormat="1" ht="17.25">
      <c r="A566" s="12">
        <v>563</v>
      </c>
      <c r="B566" s="17" t="s">
        <v>2117</v>
      </c>
      <c r="C566" s="17" t="s">
        <v>2132</v>
      </c>
      <c r="D566" s="36">
        <v>14007</v>
      </c>
      <c r="E566" s="17" t="s">
        <v>146</v>
      </c>
      <c r="F566" s="19" t="s">
        <v>2133</v>
      </c>
      <c r="G566" s="17" t="s">
        <v>15</v>
      </c>
      <c r="H566" s="17" t="s">
        <v>2134</v>
      </c>
    </row>
    <row r="567" spans="1:8" s="3" customFormat="1" ht="17.25">
      <c r="A567" s="12">
        <v>564</v>
      </c>
      <c r="B567" s="17" t="s">
        <v>2117</v>
      </c>
      <c r="C567" s="17" t="s">
        <v>2135</v>
      </c>
      <c r="D567" s="36">
        <v>14008</v>
      </c>
      <c r="E567" s="17" t="s">
        <v>146</v>
      </c>
      <c r="F567" s="19" t="s">
        <v>2136</v>
      </c>
      <c r="G567" s="17" t="s">
        <v>15</v>
      </c>
      <c r="H567" s="17" t="s">
        <v>2137</v>
      </c>
    </row>
    <row r="568" spans="1:8" s="3" customFormat="1" ht="69">
      <c r="A568" s="12">
        <v>565</v>
      </c>
      <c r="B568" s="17" t="s">
        <v>2117</v>
      </c>
      <c r="C568" s="17" t="s">
        <v>2138</v>
      </c>
      <c r="D568" s="36">
        <v>14009</v>
      </c>
      <c r="E568" s="17" t="s">
        <v>2139</v>
      </c>
      <c r="F568" s="19" t="s">
        <v>2140</v>
      </c>
      <c r="G568" s="17" t="s">
        <v>15</v>
      </c>
      <c r="H568" s="17" t="s">
        <v>2141</v>
      </c>
    </row>
    <row r="569" spans="1:8" s="3" customFormat="1" ht="69">
      <c r="A569" s="12">
        <v>566</v>
      </c>
      <c r="B569" s="17" t="s">
        <v>2117</v>
      </c>
      <c r="C569" s="17" t="s">
        <v>2142</v>
      </c>
      <c r="D569" s="36">
        <v>14010</v>
      </c>
      <c r="E569" s="17" t="s">
        <v>2139</v>
      </c>
      <c r="F569" s="20" t="s">
        <v>2143</v>
      </c>
      <c r="G569" s="18" t="s">
        <v>15</v>
      </c>
      <c r="H569" s="17" t="s">
        <v>2144</v>
      </c>
    </row>
    <row r="570" spans="1:8" s="3" customFormat="1" ht="51.75">
      <c r="A570" s="12">
        <v>567</v>
      </c>
      <c r="B570" s="17" t="s">
        <v>2117</v>
      </c>
      <c r="C570" s="17" t="s">
        <v>2113</v>
      </c>
      <c r="D570" s="36">
        <v>14011</v>
      </c>
      <c r="E570" s="17" t="s">
        <v>2110</v>
      </c>
      <c r="F570" s="19" t="s">
        <v>2115</v>
      </c>
      <c r="G570" s="17" t="s">
        <v>15</v>
      </c>
      <c r="H570" s="16" t="s">
        <v>1447</v>
      </c>
    </row>
    <row r="571" spans="1:8" s="3" customFormat="1" ht="51.75">
      <c r="A571" s="12">
        <v>568</v>
      </c>
      <c r="B571" s="17" t="s">
        <v>2117</v>
      </c>
      <c r="C571" s="17" t="s">
        <v>2108</v>
      </c>
      <c r="D571" s="36">
        <v>14012</v>
      </c>
      <c r="E571" s="17" t="s">
        <v>2110</v>
      </c>
      <c r="F571" s="19" t="s">
        <v>2145</v>
      </c>
      <c r="G571" s="17" t="s">
        <v>15</v>
      </c>
      <c r="H571" s="16" t="s">
        <v>2112</v>
      </c>
    </row>
    <row r="572" spans="1:8" s="3" customFormat="1" ht="51.75">
      <c r="A572" s="12">
        <v>569</v>
      </c>
      <c r="B572" s="17" t="s">
        <v>2117</v>
      </c>
      <c r="C572" s="17" t="s">
        <v>2146</v>
      </c>
      <c r="D572" s="36">
        <v>14013</v>
      </c>
      <c r="E572" s="17" t="s">
        <v>2110</v>
      </c>
      <c r="F572" s="19" t="s">
        <v>2147</v>
      </c>
      <c r="G572" s="17" t="s">
        <v>15</v>
      </c>
      <c r="H572" s="16" t="s">
        <v>2148</v>
      </c>
    </row>
    <row r="573" spans="1:8" s="3" customFormat="1" ht="34.5">
      <c r="A573" s="12">
        <v>570</v>
      </c>
      <c r="B573" s="17" t="s">
        <v>2117</v>
      </c>
      <c r="C573" s="17" t="s">
        <v>2149</v>
      </c>
      <c r="D573" s="36">
        <v>14014</v>
      </c>
      <c r="E573" s="17" t="s">
        <v>2110</v>
      </c>
      <c r="F573" s="19" t="s">
        <v>2150</v>
      </c>
      <c r="G573" s="17" t="s">
        <v>15</v>
      </c>
      <c r="H573" s="16" t="s">
        <v>1536</v>
      </c>
    </row>
    <row r="574" spans="1:8" s="3" customFormat="1" ht="34.5">
      <c r="A574" s="12">
        <v>571</v>
      </c>
      <c r="B574" s="17" t="s">
        <v>2117</v>
      </c>
      <c r="C574" s="17" t="s">
        <v>2151</v>
      </c>
      <c r="D574" s="36">
        <v>14015</v>
      </c>
      <c r="E574" s="17" t="s">
        <v>2110</v>
      </c>
      <c r="F574" s="19" t="s">
        <v>2152</v>
      </c>
      <c r="G574" s="17" t="s">
        <v>15</v>
      </c>
      <c r="H574" s="16" t="s">
        <v>1536</v>
      </c>
    </row>
    <row r="575" spans="1:8" s="3" customFormat="1" ht="69">
      <c r="A575" s="12">
        <v>572</v>
      </c>
      <c r="B575" s="17" t="s">
        <v>2117</v>
      </c>
      <c r="C575" s="17" t="s">
        <v>2153</v>
      </c>
      <c r="D575" s="36">
        <v>14016</v>
      </c>
      <c r="E575" s="17" t="s">
        <v>2110</v>
      </c>
      <c r="F575" s="19" t="s">
        <v>2154</v>
      </c>
      <c r="G575" s="17" t="s">
        <v>15</v>
      </c>
      <c r="H575" s="16" t="s">
        <v>1439</v>
      </c>
    </row>
    <row r="576" spans="1:8" s="3" customFormat="1" ht="51.75">
      <c r="A576" s="12">
        <v>573</v>
      </c>
      <c r="B576" s="17" t="s">
        <v>2117</v>
      </c>
      <c r="C576" s="17" t="s">
        <v>2155</v>
      </c>
      <c r="D576" s="36">
        <v>14017</v>
      </c>
      <c r="E576" s="17" t="s">
        <v>2156</v>
      </c>
      <c r="F576" s="19" t="s">
        <v>2157</v>
      </c>
      <c r="G576" s="17" t="s">
        <v>15</v>
      </c>
      <c r="H576" s="16" t="s">
        <v>2158</v>
      </c>
    </row>
    <row r="577" spans="1:8" s="3" customFormat="1" ht="34.5">
      <c r="A577" s="12">
        <v>574</v>
      </c>
      <c r="B577" s="17" t="s">
        <v>2117</v>
      </c>
      <c r="C577" s="17" t="s">
        <v>2159</v>
      </c>
      <c r="D577" s="36">
        <v>14018</v>
      </c>
      <c r="E577" s="17" t="s">
        <v>2156</v>
      </c>
      <c r="F577" s="19" t="s">
        <v>2160</v>
      </c>
      <c r="G577" s="17" t="s">
        <v>15</v>
      </c>
      <c r="H577" s="16" t="s">
        <v>327</v>
      </c>
    </row>
    <row r="578" spans="1:8" s="3" customFormat="1" ht="86.25">
      <c r="A578" s="12">
        <v>575</v>
      </c>
      <c r="B578" s="17" t="s">
        <v>2117</v>
      </c>
      <c r="C578" s="17" t="s">
        <v>745</v>
      </c>
      <c r="D578" s="36">
        <v>14019</v>
      </c>
      <c r="E578" s="17" t="s">
        <v>747</v>
      </c>
      <c r="F578" s="19" t="s">
        <v>748</v>
      </c>
      <c r="G578" s="17" t="s">
        <v>15</v>
      </c>
      <c r="H578" s="16" t="s">
        <v>749</v>
      </c>
    </row>
    <row r="579" spans="1:8" s="3" customFormat="1" ht="409.5">
      <c r="A579" s="12">
        <v>576</v>
      </c>
      <c r="B579" s="17" t="s">
        <v>2117</v>
      </c>
      <c r="C579" s="17" t="s">
        <v>750</v>
      </c>
      <c r="D579" s="36">
        <v>14020</v>
      </c>
      <c r="E579" s="17" t="s">
        <v>747</v>
      </c>
      <c r="F579" s="19" t="s">
        <v>752</v>
      </c>
      <c r="G579" s="17" t="s">
        <v>2161</v>
      </c>
      <c r="H579" s="16" t="s">
        <v>753</v>
      </c>
    </row>
    <row r="580" spans="1:8" s="3" customFormat="1" ht="409.5">
      <c r="A580" s="12">
        <v>577</v>
      </c>
      <c r="B580" s="17" t="s">
        <v>2117</v>
      </c>
      <c r="C580" s="17" t="s">
        <v>754</v>
      </c>
      <c r="D580" s="36" t="s">
        <v>2162</v>
      </c>
      <c r="E580" s="17" t="s">
        <v>747</v>
      </c>
      <c r="F580" s="19" t="s">
        <v>756</v>
      </c>
      <c r="G580" s="17" t="s">
        <v>2163</v>
      </c>
      <c r="H580" s="16" t="s">
        <v>758</v>
      </c>
    </row>
    <row r="581" spans="1:8" s="3" customFormat="1" ht="120.75">
      <c r="A581" s="12">
        <v>578</v>
      </c>
      <c r="B581" s="17" t="s">
        <v>2117</v>
      </c>
      <c r="C581" s="17" t="s">
        <v>2164</v>
      </c>
      <c r="D581" s="17">
        <v>18023</v>
      </c>
      <c r="E581" s="17" t="s">
        <v>2165</v>
      </c>
      <c r="F581" s="19" t="s">
        <v>2166</v>
      </c>
      <c r="G581" s="17" t="s">
        <v>15</v>
      </c>
      <c r="H581" s="17" t="s">
        <v>1447</v>
      </c>
    </row>
    <row r="582" spans="1:8" s="3" customFormat="1" ht="172.5">
      <c r="A582" s="12">
        <v>579</v>
      </c>
      <c r="B582" s="17" t="s">
        <v>2117</v>
      </c>
      <c r="C582" s="17" t="s">
        <v>2167</v>
      </c>
      <c r="D582" s="17">
        <v>18024</v>
      </c>
      <c r="E582" s="17" t="s">
        <v>2168</v>
      </c>
      <c r="F582" s="19" t="s">
        <v>2169</v>
      </c>
      <c r="G582" s="17" t="s">
        <v>15</v>
      </c>
      <c r="H582" s="17" t="s">
        <v>1439</v>
      </c>
    </row>
    <row r="583" spans="1:8" s="3" customFormat="1" ht="138">
      <c r="A583" s="12">
        <v>580</v>
      </c>
      <c r="B583" s="17" t="s">
        <v>2117</v>
      </c>
      <c r="C583" s="17" t="s">
        <v>2170</v>
      </c>
      <c r="D583" s="17">
        <v>18028</v>
      </c>
      <c r="E583" s="17" t="s">
        <v>2168</v>
      </c>
      <c r="F583" s="19" t="s">
        <v>2171</v>
      </c>
      <c r="G583" s="17" t="s">
        <v>15</v>
      </c>
      <c r="H583" s="17" t="s">
        <v>2172</v>
      </c>
    </row>
    <row r="584" spans="1:8" s="3" customFormat="1" ht="172.5">
      <c r="A584" s="12">
        <v>581</v>
      </c>
      <c r="B584" s="17" t="s">
        <v>2117</v>
      </c>
      <c r="C584" s="17" t="s">
        <v>2173</v>
      </c>
      <c r="D584" s="17">
        <v>18025</v>
      </c>
      <c r="E584" s="17" t="s">
        <v>2168</v>
      </c>
      <c r="F584" s="19" t="s">
        <v>2174</v>
      </c>
      <c r="G584" s="17" t="s">
        <v>15</v>
      </c>
      <c r="H584" s="17" t="s">
        <v>2175</v>
      </c>
    </row>
    <row r="585" spans="1:8" s="3" customFormat="1" ht="155.25">
      <c r="A585" s="12">
        <v>582</v>
      </c>
      <c r="B585" s="17" t="s">
        <v>2117</v>
      </c>
      <c r="C585" s="17" t="s">
        <v>2176</v>
      </c>
      <c r="D585" s="17">
        <v>18027</v>
      </c>
      <c r="E585" s="17" t="s">
        <v>2168</v>
      </c>
      <c r="F585" s="19" t="s">
        <v>2177</v>
      </c>
      <c r="G585" s="17" t="s">
        <v>15</v>
      </c>
      <c r="H585" s="17" t="s">
        <v>1536</v>
      </c>
    </row>
    <row r="586" spans="1:8" s="3" customFormat="1" ht="51.75">
      <c r="A586" s="12">
        <v>583</v>
      </c>
      <c r="B586" s="17" t="s">
        <v>2117</v>
      </c>
      <c r="C586" s="17" t="s">
        <v>2178</v>
      </c>
      <c r="D586" s="17">
        <v>18020</v>
      </c>
      <c r="E586" s="17" t="s">
        <v>2165</v>
      </c>
      <c r="F586" s="19" t="s">
        <v>2179</v>
      </c>
      <c r="G586" s="17" t="s">
        <v>15</v>
      </c>
      <c r="H586" s="17" t="s">
        <v>1032</v>
      </c>
    </row>
    <row r="587" spans="1:8" s="3" customFormat="1" ht="120.75">
      <c r="A587" s="12">
        <v>584</v>
      </c>
      <c r="B587" s="17" t="s">
        <v>2117</v>
      </c>
      <c r="C587" s="17" t="s">
        <v>2180</v>
      </c>
      <c r="D587" s="17">
        <v>18026</v>
      </c>
      <c r="E587" s="17" t="s">
        <v>2168</v>
      </c>
      <c r="F587" s="19" t="s">
        <v>2181</v>
      </c>
      <c r="G587" s="17" t="s">
        <v>15</v>
      </c>
      <c r="H587" s="17" t="s">
        <v>2172</v>
      </c>
    </row>
    <row r="588" spans="1:8" s="3" customFormat="1" ht="51.75">
      <c r="A588" s="12">
        <v>585</v>
      </c>
      <c r="B588" s="17" t="s">
        <v>2117</v>
      </c>
      <c r="C588" s="17" t="s">
        <v>2182</v>
      </c>
      <c r="D588" s="18" t="s">
        <v>2183</v>
      </c>
      <c r="E588" s="17" t="s">
        <v>2110</v>
      </c>
      <c r="F588" s="19" t="s">
        <v>2184</v>
      </c>
      <c r="G588" s="17" t="s">
        <v>2185</v>
      </c>
      <c r="H588" s="17" t="s">
        <v>2186</v>
      </c>
    </row>
    <row r="589" spans="1:8" s="3" customFormat="1" ht="51.75">
      <c r="A589" s="12">
        <v>586</v>
      </c>
      <c r="B589" s="17" t="s">
        <v>2117</v>
      </c>
      <c r="C589" s="17" t="s">
        <v>2187</v>
      </c>
      <c r="D589" s="18" t="s">
        <v>2188</v>
      </c>
      <c r="E589" s="17" t="s">
        <v>2110</v>
      </c>
      <c r="F589" s="19" t="s">
        <v>2189</v>
      </c>
      <c r="G589" s="17" t="s">
        <v>2190</v>
      </c>
      <c r="H589" s="17" t="s">
        <v>2191</v>
      </c>
    </row>
    <row r="590" spans="1:8" s="3" customFormat="1" ht="17.25">
      <c r="A590" s="12">
        <v>587</v>
      </c>
      <c r="B590" s="17" t="s">
        <v>2117</v>
      </c>
      <c r="C590" s="17" t="s">
        <v>2192</v>
      </c>
      <c r="D590" s="17">
        <v>14024</v>
      </c>
      <c r="E590" s="17" t="s">
        <v>2193</v>
      </c>
      <c r="F590" s="22" t="s">
        <v>2194</v>
      </c>
      <c r="G590" s="22" t="s">
        <v>321</v>
      </c>
      <c r="H590" s="22" t="s">
        <v>2195</v>
      </c>
    </row>
    <row r="591" spans="1:8" s="3" customFormat="1" ht="34.5">
      <c r="A591" s="12">
        <v>588</v>
      </c>
      <c r="B591" s="17" t="s">
        <v>2117</v>
      </c>
      <c r="C591" s="17" t="s">
        <v>2196</v>
      </c>
      <c r="D591" s="17">
        <v>14025</v>
      </c>
      <c r="E591" s="17" t="s">
        <v>2193</v>
      </c>
      <c r="F591" s="22" t="s">
        <v>2197</v>
      </c>
      <c r="G591" s="22" t="s">
        <v>2198</v>
      </c>
      <c r="H591" s="22" t="s">
        <v>2199</v>
      </c>
    </row>
    <row r="592" spans="1:8" s="3" customFormat="1" ht="86.25">
      <c r="A592" s="12">
        <v>589</v>
      </c>
      <c r="B592" s="17" t="s">
        <v>2117</v>
      </c>
      <c r="C592" s="17" t="s">
        <v>2200</v>
      </c>
      <c r="D592" s="18" t="s">
        <v>2201</v>
      </c>
      <c r="E592" s="17" t="s">
        <v>2165</v>
      </c>
      <c r="F592" s="19" t="s">
        <v>2202</v>
      </c>
      <c r="G592" s="17" t="s">
        <v>2203</v>
      </c>
      <c r="H592" s="17" t="s">
        <v>1032</v>
      </c>
    </row>
    <row r="593" spans="1:8" s="3" customFormat="1" ht="189.75">
      <c r="A593" s="12">
        <v>590</v>
      </c>
      <c r="B593" s="17" t="s">
        <v>2117</v>
      </c>
      <c r="C593" s="17" t="s">
        <v>2204</v>
      </c>
      <c r="D593" s="17" t="s">
        <v>2205</v>
      </c>
      <c r="E593" s="17" t="s">
        <v>2206</v>
      </c>
      <c r="F593" s="22" t="s">
        <v>2207</v>
      </c>
      <c r="G593" s="22" t="s">
        <v>2208</v>
      </c>
      <c r="H593" s="17" t="s">
        <v>161</v>
      </c>
    </row>
    <row r="594" spans="1:8" s="3" customFormat="1" ht="17.25">
      <c r="A594" s="12">
        <v>591</v>
      </c>
      <c r="B594" s="17" t="s">
        <v>2117</v>
      </c>
      <c r="C594" s="17" t="s">
        <v>305</v>
      </c>
      <c r="D594" s="17" t="s">
        <v>306</v>
      </c>
      <c r="E594" s="17" t="s">
        <v>307</v>
      </c>
      <c r="F594" s="22" t="s">
        <v>308</v>
      </c>
      <c r="G594" s="22" t="s">
        <v>2209</v>
      </c>
      <c r="H594" s="17" t="s">
        <v>2210</v>
      </c>
    </row>
    <row r="595" spans="1:8" s="3" customFormat="1" ht="51.75">
      <c r="A595" s="12">
        <v>592</v>
      </c>
      <c r="B595" s="17" t="s">
        <v>2211</v>
      </c>
      <c r="C595" s="17" t="s">
        <v>2212</v>
      </c>
      <c r="D595" s="18">
        <v>15001</v>
      </c>
      <c r="E595" s="17" t="s">
        <v>2211</v>
      </c>
      <c r="F595" s="19" t="s">
        <v>2213</v>
      </c>
      <c r="G595" s="17" t="s">
        <v>15</v>
      </c>
      <c r="H595" s="17" t="s">
        <v>2214</v>
      </c>
    </row>
    <row r="596" spans="1:8" s="3" customFormat="1" ht="17.25">
      <c r="A596" s="12">
        <v>593</v>
      </c>
      <c r="B596" s="17" t="s">
        <v>2211</v>
      </c>
      <c r="C596" s="17" t="s">
        <v>2215</v>
      </c>
      <c r="D596" s="18">
        <v>15002</v>
      </c>
      <c r="E596" s="17" t="s">
        <v>2211</v>
      </c>
      <c r="F596" s="19" t="s">
        <v>2216</v>
      </c>
      <c r="G596" s="17" t="s">
        <v>15</v>
      </c>
      <c r="H596" s="17" t="s">
        <v>2217</v>
      </c>
    </row>
    <row r="597" spans="1:8" s="3" customFormat="1" ht="69">
      <c r="A597" s="12">
        <v>594</v>
      </c>
      <c r="B597" s="17" t="s">
        <v>2211</v>
      </c>
      <c r="C597" s="17" t="s">
        <v>2218</v>
      </c>
      <c r="D597" s="18">
        <v>15003</v>
      </c>
      <c r="E597" s="17" t="s">
        <v>2211</v>
      </c>
      <c r="F597" s="19" t="s">
        <v>2219</v>
      </c>
      <c r="G597" s="17" t="s">
        <v>15</v>
      </c>
      <c r="H597" s="17" t="s">
        <v>2220</v>
      </c>
    </row>
    <row r="598" spans="1:8" s="3" customFormat="1" ht="51.75">
      <c r="A598" s="12">
        <v>595</v>
      </c>
      <c r="B598" s="17" t="s">
        <v>2211</v>
      </c>
      <c r="C598" s="17" t="s">
        <v>2221</v>
      </c>
      <c r="D598" s="18">
        <v>15004</v>
      </c>
      <c r="E598" s="17" t="s">
        <v>2211</v>
      </c>
      <c r="F598" s="19" t="s">
        <v>2222</v>
      </c>
      <c r="G598" s="17" t="s">
        <v>15</v>
      </c>
      <c r="H598" s="17" t="s">
        <v>1447</v>
      </c>
    </row>
    <row r="599" spans="1:8" s="3" customFormat="1" ht="409.5">
      <c r="A599" s="12">
        <v>596</v>
      </c>
      <c r="B599" s="17" t="s">
        <v>2211</v>
      </c>
      <c r="C599" s="17" t="s">
        <v>2204</v>
      </c>
      <c r="D599" s="18">
        <v>15029</v>
      </c>
      <c r="E599" s="17" t="s">
        <v>2206</v>
      </c>
      <c r="F599" s="19" t="s">
        <v>2207</v>
      </c>
      <c r="G599" s="17" t="s">
        <v>2223</v>
      </c>
      <c r="H599" s="17" t="s">
        <v>161</v>
      </c>
    </row>
    <row r="600" spans="1:8" s="3" customFormat="1" ht="258.75">
      <c r="A600" s="12">
        <v>597</v>
      </c>
      <c r="B600" s="17" t="s">
        <v>2211</v>
      </c>
      <c r="C600" s="17" t="s">
        <v>2224</v>
      </c>
      <c r="D600" s="18">
        <v>15030</v>
      </c>
      <c r="E600" s="17" t="s">
        <v>2206</v>
      </c>
      <c r="F600" s="19" t="s">
        <v>2225</v>
      </c>
      <c r="G600" s="17" t="s">
        <v>2226</v>
      </c>
      <c r="H600" s="17" t="s">
        <v>2227</v>
      </c>
    </row>
    <row r="601" spans="1:8" s="3" customFormat="1" ht="207">
      <c r="A601" s="12">
        <v>598</v>
      </c>
      <c r="B601" s="17" t="s">
        <v>2211</v>
      </c>
      <c r="C601" s="17" t="s">
        <v>2228</v>
      </c>
      <c r="D601" s="18">
        <v>15031</v>
      </c>
      <c r="E601" s="17" t="s">
        <v>2206</v>
      </c>
      <c r="F601" s="19" t="s">
        <v>2229</v>
      </c>
      <c r="G601" s="17" t="s">
        <v>2230</v>
      </c>
      <c r="H601" s="17" t="s">
        <v>157</v>
      </c>
    </row>
    <row r="602" spans="1:8" s="3" customFormat="1" ht="362.25">
      <c r="A602" s="12">
        <v>599</v>
      </c>
      <c r="B602" s="17" t="s">
        <v>2211</v>
      </c>
      <c r="C602" s="17" t="s">
        <v>2231</v>
      </c>
      <c r="D602" s="18">
        <v>15032</v>
      </c>
      <c r="E602" s="17" t="s">
        <v>2206</v>
      </c>
      <c r="F602" s="19" t="s">
        <v>2232</v>
      </c>
      <c r="G602" s="17" t="s">
        <v>2233</v>
      </c>
      <c r="H602" s="17" t="s">
        <v>2234</v>
      </c>
    </row>
    <row r="603" spans="1:8" s="3" customFormat="1" ht="409.5">
      <c r="A603" s="12">
        <v>600</v>
      </c>
      <c r="B603" s="17" t="s">
        <v>2211</v>
      </c>
      <c r="C603" s="17" t="s">
        <v>2235</v>
      </c>
      <c r="D603" s="18">
        <v>15033</v>
      </c>
      <c r="E603" s="17" t="s">
        <v>2206</v>
      </c>
      <c r="F603" s="19" t="s">
        <v>2236</v>
      </c>
      <c r="G603" s="17" t="s">
        <v>2237</v>
      </c>
      <c r="H603" s="17" t="s">
        <v>2238</v>
      </c>
    </row>
    <row r="604" spans="1:8" s="3" customFormat="1" ht="51.75">
      <c r="A604" s="12">
        <v>601</v>
      </c>
      <c r="B604" s="17" t="s">
        <v>2211</v>
      </c>
      <c r="C604" s="17" t="s">
        <v>2239</v>
      </c>
      <c r="D604" s="18">
        <v>15034</v>
      </c>
      <c r="E604" s="17" t="s">
        <v>2206</v>
      </c>
      <c r="F604" s="19" t="s">
        <v>2240</v>
      </c>
      <c r="G604" s="17" t="s">
        <v>15</v>
      </c>
      <c r="H604" s="17" t="s">
        <v>157</v>
      </c>
    </row>
    <row r="605" spans="1:8" s="3" customFormat="1" ht="51.75">
      <c r="A605" s="12">
        <v>602</v>
      </c>
      <c r="B605" s="17" t="s">
        <v>2211</v>
      </c>
      <c r="C605" s="17" t="s">
        <v>2138</v>
      </c>
      <c r="D605" s="18">
        <v>15035</v>
      </c>
      <c r="E605" s="17" t="s">
        <v>2139</v>
      </c>
      <c r="F605" s="19" t="s">
        <v>2241</v>
      </c>
      <c r="G605" s="17" t="s">
        <v>15</v>
      </c>
      <c r="H605" s="17" t="s">
        <v>2242</v>
      </c>
    </row>
    <row r="606" spans="1:8" s="3" customFormat="1" ht="69">
      <c r="A606" s="12">
        <v>603</v>
      </c>
      <c r="B606" s="17" t="s">
        <v>2211</v>
      </c>
      <c r="C606" s="17" t="s">
        <v>2142</v>
      </c>
      <c r="D606" s="18">
        <v>15036</v>
      </c>
      <c r="E606" s="17" t="s">
        <v>2139</v>
      </c>
      <c r="F606" s="19" t="s">
        <v>2243</v>
      </c>
      <c r="G606" s="17" t="s">
        <v>15</v>
      </c>
      <c r="H606" s="17" t="s">
        <v>2244</v>
      </c>
    </row>
    <row r="607" spans="1:8" s="3" customFormat="1" ht="103.5">
      <c r="A607" s="12">
        <v>604</v>
      </c>
      <c r="B607" s="17" t="s">
        <v>2211</v>
      </c>
      <c r="C607" s="17" t="s">
        <v>583</v>
      </c>
      <c r="D607" s="18">
        <v>15037</v>
      </c>
      <c r="E607" s="17" t="s">
        <v>585</v>
      </c>
      <c r="F607" s="19" t="s">
        <v>586</v>
      </c>
      <c r="G607" s="17" t="s">
        <v>15</v>
      </c>
      <c r="H607" s="17" t="s">
        <v>587</v>
      </c>
    </row>
    <row r="608" spans="1:8" s="3" customFormat="1" ht="172.5">
      <c r="A608" s="12">
        <v>605</v>
      </c>
      <c r="B608" s="17" t="s">
        <v>2211</v>
      </c>
      <c r="C608" s="17" t="s">
        <v>588</v>
      </c>
      <c r="D608" s="18">
        <v>15038</v>
      </c>
      <c r="E608" s="17" t="s">
        <v>585</v>
      </c>
      <c r="F608" s="19" t="s">
        <v>590</v>
      </c>
      <c r="G608" s="17" t="s">
        <v>15</v>
      </c>
      <c r="H608" s="17" t="s">
        <v>2245</v>
      </c>
    </row>
    <row r="609" spans="1:8" s="3" customFormat="1" ht="51.75">
      <c r="A609" s="12">
        <v>606</v>
      </c>
      <c r="B609" s="17" t="s">
        <v>2211</v>
      </c>
      <c r="C609" s="17" t="s">
        <v>2246</v>
      </c>
      <c r="D609" s="18">
        <v>15039</v>
      </c>
      <c r="E609" s="17" t="s">
        <v>585</v>
      </c>
      <c r="F609" s="19" t="s">
        <v>594</v>
      </c>
      <c r="G609" s="17" t="s">
        <v>15</v>
      </c>
      <c r="H609" s="17" t="s">
        <v>2247</v>
      </c>
    </row>
    <row r="610" spans="1:8" s="3" customFormat="1" ht="120.75">
      <c r="A610" s="12">
        <v>607</v>
      </c>
      <c r="B610" s="17" t="s">
        <v>2211</v>
      </c>
      <c r="C610" s="17" t="s">
        <v>596</v>
      </c>
      <c r="D610" s="18">
        <v>15040</v>
      </c>
      <c r="E610" s="17" t="s">
        <v>585</v>
      </c>
      <c r="F610" s="19" t="s">
        <v>2248</v>
      </c>
      <c r="G610" s="17" t="s">
        <v>15</v>
      </c>
      <c r="H610" s="17" t="s">
        <v>2249</v>
      </c>
    </row>
    <row r="611" spans="1:8" s="3" customFormat="1" ht="103.5">
      <c r="A611" s="12">
        <v>608</v>
      </c>
      <c r="B611" s="17" t="s">
        <v>2211</v>
      </c>
      <c r="C611" s="17" t="s">
        <v>2250</v>
      </c>
      <c r="D611" s="18">
        <v>15041</v>
      </c>
      <c r="E611" s="17" t="s">
        <v>585</v>
      </c>
      <c r="F611" s="19" t="s">
        <v>602</v>
      </c>
      <c r="G611" s="17" t="s">
        <v>15</v>
      </c>
      <c r="H611" s="17" t="s">
        <v>603</v>
      </c>
    </row>
    <row r="612" spans="1:8" s="3" customFormat="1" ht="69">
      <c r="A612" s="12">
        <v>609</v>
      </c>
      <c r="B612" s="17" t="s">
        <v>2211</v>
      </c>
      <c r="C612" s="17" t="s">
        <v>2251</v>
      </c>
      <c r="D612" s="18">
        <v>15042</v>
      </c>
      <c r="E612" s="17" t="s">
        <v>585</v>
      </c>
      <c r="F612" s="19" t="s">
        <v>606</v>
      </c>
      <c r="G612" s="17" t="s">
        <v>15</v>
      </c>
      <c r="H612" s="17" t="s">
        <v>2252</v>
      </c>
    </row>
    <row r="613" spans="1:8" s="3" customFormat="1" ht="86.25">
      <c r="A613" s="12">
        <v>610</v>
      </c>
      <c r="B613" s="17" t="s">
        <v>2211</v>
      </c>
      <c r="C613" s="17" t="s">
        <v>2253</v>
      </c>
      <c r="D613" s="18">
        <v>15043</v>
      </c>
      <c r="E613" s="17" t="s">
        <v>585</v>
      </c>
      <c r="F613" s="19" t="s">
        <v>610</v>
      </c>
      <c r="G613" s="17" t="s">
        <v>15</v>
      </c>
      <c r="H613" s="17" t="s">
        <v>611</v>
      </c>
    </row>
    <row r="614" spans="1:8" s="3" customFormat="1" ht="120.75">
      <c r="A614" s="12">
        <v>611</v>
      </c>
      <c r="B614" s="17" t="s">
        <v>2211</v>
      </c>
      <c r="C614" s="17" t="s">
        <v>2254</v>
      </c>
      <c r="D614" s="18">
        <v>15044</v>
      </c>
      <c r="E614" s="17" t="s">
        <v>585</v>
      </c>
      <c r="F614" s="19" t="s">
        <v>614</v>
      </c>
      <c r="G614" s="17" t="s">
        <v>15</v>
      </c>
      <c r="H614" s="17" t="s">
        <v>615</v>
      </c>
    </row>
    <row r="615" spans="1:8" s="3" customFormat="1" ht="138">
      <c r="A615" s="12">
        <v>612</v>
      </c>
      <c r="B615" s="17" t="s">
        <v>2211</v>
      </c>
      <c r="C615" s="17" t="s">
        <v>2255</v>
      </c>
      <c r="D615" s="18">
        <v>15045</v>
      </c>
      <c r="E615" s="17" t="s">
        <v>585</v>
      </c>
      <c r="F615" s="19" t="s">
        <v>618</v>
      </c>
      <c r="G615" s="17" t="s">
        <v>15</v>
      </c>
      <c r="H615" s="17" t="s">
        <v>2256</v>
      </c>
    </row>
    <row r="616" spans="1:8" s="3" customFormat="1" ht="172.5">
      <c r="A616" s="12">
        <v>613</v>
      </c>
      <c r="B616" s="17" t="s">
        <v>2211</v>
      </c>
      <c r="C616" s="17" t="s">
        <v>620</v>
      </c>
      <c r="D616" s="18">
        <v>15046</v>
      </c>
      <c r="E616" s="17" t="s">
        <v>585</v>
      </c>
      <c r="F616" s="19" t="s">
        <v>2257</v>
      </c>
      <c r="G616" s="17" t="s">
        <v>15</v>
      </c>
      <c r="H616" s="17" t="s">
        <v>623</v>
      </c>
    </row>
    <row r="617" spans="1:8" s="3" customFormat="1" ht="69">
      <c r="A617" s="12">
        <v>614</v>
      </c>
      <c r="B617" s="17" t="s">
        <v>2211</v>
      </c>
      <c r="C617" s="17" t="s">
        <v>2258</v>
      </c>
      <c r="D617" s="18">
        <v>15047</v>
      </c>
      <c r="E617" s="17" t="s">
        <v>585</v>
      </c>
      <c r="F617" s="19" t="s">
        <v>626</v>
      </c>
      <c r="G617" s="17" t="s">
        <v>15</v>
      </c>
      <c r="H617" s="17" t="s">
        <v>2259</v>
      </c>
    </row>
    <row r="618" spans="1:8" s="3" customFormat="1" ht="103.5">
      <c r="A618" s="12">
        <v>615</v>
      </c>
      <c r="B618" s="17" t="s">
        <v>2211</v>
      </c>
      <c r="C618" s="17" t="s">
        <v>2260</v>
      </c>
      <c r="D618" s="18">
        <v>15048</v>
      </c>
      <c r="E618" s="17" t="s">
        <v>585</v>
      </c>
      <c r="F618" s="19" t="s">
        <v>2261</v>
      </c>
      <c r="G618" s="17" t="s">
        <v>15</v>
      </c>
      <c r="H618" s="17" t="s">
        <v>2262</v>
      </c>
    </row>
    <row r="619" spans="1:8" s="3" customFormat="1" ht="120.75">
      <c r="A619" s="12">
        <v>616</v>
      </c>
      <c r="B619" s="17" t="s">
        <v>2211</v>
      </c>
      <c r="C619" s="17" t="s">
        <v>628</v>
      </c>
      <c r="D619" s="18">
        <v>15049</v>
      </c>
      <c r="E619" s="17" t="s">
        <v>585</v>
      </c>
      <c r="F619" s="19" t="s">
        <v>630</v>
      </c>
      <c r="G619" s="17" t="s">
        <v>15</v>
      </c>
      <c r="H619" s="17" t="s">
        <v>631</v>
      </c>
    </row>
    <row r="620" spans="1:8" s="3" customFormat="1" ht="120.75">
      <c r="A620" s="12">
        <v>617</v>
      </c>
      <c r="B620" s="17" t="s">
        <v>2211</v>
      </c>
      <c r="C620" s="17" t="s">
        <v>632</v>
      </c>
      <c r="D620" s="18">
        <v>15050</v>
      </c>
      <c r="E620" s="17" t="s">
        <v>585</v>
      </c>
      <c r="F620" s="19" t="s">
        <v>634</v>
      </c>
      <c r="G620" s="17" t="s">
        <v>15</v>
      </c>
      <c r="H620" s="17" t="s">
        <v>635</v>
      </c>
    </row>
    <row r="621" spans="1:8" s="3" customFormat="1" ht="69">
      <c r="A621" s="12">
        <v>618</v>
      </c>
      <c r="B621" s="17" t="s">
        <v>2211</v>
      </c>
      <c r="C621" s="17" t="s">
        <v>2263</v>
      </c>
      <c r="D621" s="18">
        <v>15051</v>
      </c>
      <c r="E621" s="17" t="s">
        <v>2264</v>
      </c>
      <c r="F621" s="19" t="s">
        <v>2265</v>
      </c>
      <c r="G621" s="17" t="s">
        <v>15</v>
      </c>
      <c r="H621" s="17" t="s">
        <v>157</v>
      </c>
    </row>
    <row r="622" spans="1:8" s="3" customFormat="1" ht="69">
      <c r="A622" s="12">
        <v>619</v>
      </c>
      <c r="B622" s="17" t="s">
        <v>2211</v>
      </c>
      <c r="C622" s="17" t="s">
        <v>2266</v>
      </c>
      <c r="D622" s="18">
        <v>15052</v>
      </c>
      <c r="E622" s="17" t="s">
        <v>2264</v>
      </c>
      <c r="F622" s="19" t="s">
        <v>2267</v>
      </c>
      <c r="G622" s="17" t="s">
        <v>15</v>
      </c>
      <c r="H622" s="17" t="s">
        <v>2268</v>
      </c>
    </row>
    <row r="623" spans="1:8" s="3" customFormat="1" ht="69">
      <c r="A623" s="12">
        <v>620</v>
      </c>
      <c r="B623" s="17" t="s">
        <v>2211</v>
      </c>
      <c r="C623" s="17" t="s">
        <v>2269</v>
      </c>
      <c r="D623" s="18">
        <v>15053</v>
      </c>
      <c r="E623" s="17" t="s">
        <v>2264</v>
      </c>
      <c r="F623" s="19" t="s">
        <v>2270</v>
      </c>
      <c r="G623" s="17" t="s">
        <v>15</v>
      </c>
      <c r="H623" s="17" t="s">
        <v>175</v>
      </c>
    </row>
    <row r="624" spans="1:8" s="3" customFormat="1" ht="51.75">
      <c r="A624" s="12">
        <v>621</v>
      </c>
      <c r="B624" s="17" t="s">
        <v>2211</v>
      </c>
      <c r="C624" s="17" t="s">
        <v>2271</v>
      </c>
      <c r="D624" s="18">
        <v>15054</v>
      </c>
      <c r="E624" s="17" t="s">
        <v>2272</v>
      </c>
      <c r="F624" s="19" t="s">
        <v>2273</v>
      </c>
      <c r="G624" s="17" t="s">
        <v>15</v>
      </c>
      <c r="H624" s="17" t="s">
        <v>2227</v>
      </c>
    </row>
    <row r="625" spans="1:8" s="3" customFormat="1" ht="69">
      <c r="A625" s="12">
        <v>622</v>
      </c>
      <c r="B625" s="17" t="s">
        <v>2211</v>
      </c>
      <c r="C625" s="17" t="s">
        <v>153</v>
      </c>
      <c r="D625" s="18">
        <v>15055</v>
      </c>
      <c r="E625" s="17" t="s">
        <v>155</v>
      </c>
      <c r="F625" s="19" t="s">
        <v>156</v>
      </c>
      <c r="G625" s="17" t="s">
        <v>2274</v>
      </c>
      <c r="H625" s="17" t="s">
        <v>157</v>
      </c>
    </row>
    <row r="626" spans="1:8" s="3" customFormat="1" ht="69">
      <c r="A626" s="12">
        <v>623</v>
      </c>
      <c r="B626" s="17" t="s">
        <v>2211</v>
      </c>
      <c r="C626" s="17" t="s">
        <v>158</v>
      </c>
      <c r="D626" s="18">
        <v>15056</v>
      </c>
      <c r="E626" s="17" t="s">
        <v>155</v>
      </c>
      <c r="F626" s="19" t="s">
        <v>160</v>
      </c>
      <c r="G626" s="17" t="s">
        <v>2275</v>
      </c>
      <c r="H626" s="17" t="s">
        <v>161</v>
      </c>
    </row>
    <row r="627" spans="1:8" s="3" customFormat="1" ht="86.25">
      <c r="A627" s="12">
        <v>624</v>
      </c>
      <c r="B627" s="17" t="s">
        <v>2211</v>
      </c>
      <c r="C627" s="17" t="s">
        <v>2276</v>
      </c>
      <c r="D627" s="18">
        <v>15057</v>
      </c>
      <c r="E627" s="17" t="s">
        <v>2264</v>
      </c>
      <c r="F627" s="19" t="s">
        <v>2277</v>
      </c>
      <c r="G627" s="17" t="s">
        <v>15</v>
      </c>
      <c r="H627" s="17" t="s">
        <v>2278</v>
      </c>
    </row>
    <row r="628" spans="1:8" s="3" customFormat="1" ht="86.25">
      <c r="A628" s="12">
        <v>625</v>
      </c>
      <c r="B628" s="17" t="s">
        <v>2211</v>
      </c>
      <c r="C628" s="17" t="s">
        <v>2279</v>
      </c>
      <c r="D628" s="18">
        <v>15058</v>
      </c>
      <c r="E628" s="17" t="s">
        <v>2264</v>
      </c>
      <c r="F628" s="19" t="s">
        <v>2277</v>
      </c>
      <c r="G628" s="17" t="s">
        <v>15</v>
      </c>
      <c r="H628" s="17" t="s">
        <v>2280</v>
      </c>
    </row>
    <row r="629" spans="1:8" s="3" customFormat="1" ht="34.5">
      <c r="A629" s="12">
        <v>626</v>
      </c>
      <c r="B629" s="17" t="s">
        <v>2211</v>
      </c>
      <c r="C629" s="17" t="s">
        <v>2281</v>
      </c>
      <c r="D629" s="18">
        <v>15059</v>
      </c>
      <c r="E629" s="17" t="s">
        <v>2272</v>
      </c>
      <c r="F629" s="19" t="s">
        <v>2282</v>
      </c>
      <c r="G629" s="17" t="s">
        <v>15</v>
      </c>
      <c r="H629" s="17" t="s">
        <v>157</v>
      </c>
    </row>
    <row r="630" spans="1:8" s="3" customFormat="1" ht="69">
      <c r="A630" s="12">
        <v>627</v>
      </c>
      <c r="B630" s="17" t="s">
        <v>2211</v>
      </c>
      <c r="C630" s="17" t="s">
        <v>2283</v>
      </c>
      <c r="D630" s="18">
        <v>15060</v>
      </c>
      <c r="E630" s="17" t="s">
        <v>2272</v>
      </c>
      <c r="F630" s="19" t="s">
        <v>2284</v>
      </c>
      <c r="G630" s="17" t="s">
        <v>15</v>
      </c>
      <c r="H630" s="17" t="s">
        <v>2285</v>
      </c>
    </row>
    <row r="631" spans="1:8" s="3" customFormat="1" ht="69">
      <c r="A631" s="12">
        <v>628</v>
      </c>
      <c r="B631" s="17" t="s">
        <v>2211</v>
      </c>
      <c r="C631" s="17" t="s">
        <v>2286</v>
      </c>
      <c r="D631" s="18">
        <v>15061</v>
      </c>
      <c r="E631" s="17" t="s">
        <v>2272</v>
      </c>
      <c r="F631" s="19" t="s">
        <v>2287</v>
      </c>
      <c r="G631" s="17" t="s">
        <v>15</v>
      </c>
      <c r="H631" s="17" t="s">
        <v>2227</v>
      </c>
    </row>
    <row r="632" spans="1:8" s="3" customFormat="1" ht="86.25">
      <c r="A632" s="12">
        <v>629</v>
      </c>
      <c r="B632" s="17" t="s">
        <v>2211</v>
      </c>
      <c r="C632" s="17" t="s">
        <v>2288</v>
      </c>
      <c r="D632" s="18">
        <v>15062</v>
      </c>
      <c r="E632" s="17" t="s">
        <v>2272</v>
      </c>
      <c r="F632" s="19" t="s">
        <v>2289</v>
      </c>
      <c r="G632" s="17" t="s">
        <v>15</v>
      </c>
      <c r="H632" s="17" t="s">
        <v>2280</v>
      </c>
    </row>
    <row r="633" spans="1:8" s="3" customFormat="1" ht="86.25">
      <c r="A633" s="12">
        <v>630</v>
      </c>
      <c r="B633" s="17" t="s">
        <v>2211</v>
      </c>
      <c r="C633" s="17" t="s">
        <v>2290</v>
      </c>
      <c r="D633" s="18">
        <v>15063</v>
      </c>
      <c r="E633" s="17" t="s">
        <v>2272</v>
      </c>
      <c r="F633" s="19" t="s">
        <v>2291</v>
      </c>
      <c r="G633" s="17" t="s">
        <v>15</v>
      </c>
      <c r="H633" s="17" t="s">
        <v>210</v>
      </c>
    </row>
    <row r="634" spans="1:8" s="3" customFormat="1" ht="69">
      <c r="A634" s="12">
        <v>631</v>
      </c>
      <c r="B634" s="17" t="s">
        <v>2211</v>
      </c>
      <c r="C634" s="17" t="s">
        <v>2292</v>
      </c>
      <c r="D634" s="18">
        <v>15064</v>
      </c>
      <c r="E634" s="17" t="s">
        <v>2272</v>
      </c>
      <c r="F634" s="19" t="s">
        <v>2293</v>
      </c>
      <c r="G634" s="17" t="s">
        <v>15</v>
      </c>
      <c r="H634" s="17" t="s">
        <v>2294</v>
      </c>
    </row>
    <row r="635" spans="1:8" s="3" customFormat="1" ht="69">
      <c r="A635" s="12">
        <v>632</v>
      </c>
      <c r="B635" s="17" t="s">
        <v>2211</v>
      </c>
      <c r="C635" s="17" t="s">
        <v>2295</v>
      </c>
      <c r="D635" s="18">
        <v>15065</v>
      </c>
      <c r="E635" s="17" t="s">
        <v>2272</v>
      </c>
      <c r="F635" s="19" t="s">
        <v>2296</v>
      </c>
      <c r="G635" s="17" t="s">
        <v>15</v>
      </c>
      <c r="H635" s="17" t="s">
        <v>2280</v>
      </c>
    </row>
    <row r="636" spans="1:8" s="3" customFormat="1" ht="69">
      <c r="A636" s="12">
        <v>633</v>
      </c>
      <c r="B636" s="17" t="s">
        <v>2211</v>
      </c>
      <c r="C636" s="17" t="s">
        <v>2297</v>
      </c>
      <c r="D636" s="18">
        <v>15066</v>
      </c>
      <c r="E636" s="17" t="s">
        <v>2272</v>
      </c>
      <c r="F636" s="19" t="s">
        <v>2298</v>
      </c>
      <c r="G636" s="17" t="s">
        <v>15</v>
      </c>
      <c r="H636" s="17" t="s">
        <v>2280</v>
      </c>
    </row>
    <row r="637" spans="1:8" s="3" customFormat="1" ht="51.75">
      <c r="A637" s="12">
        <v>634</v>
      </c>
      <c r="B637" s="17" t="s">
        <v>2211</v>
      </c>
      <c r="C637" s="17" t="s">
        <v>2299</v>
      </c>
      <c r="D637" s="18">
        <v>15067</v>
      </c>
      <c r="E637" s="17" t="s">
        <v>2272</v>
      </c>
      <c r="F637" s="19" t="s">
        <v>2300</v>
      </c>
      <c r="G637" s="17" t="s">
        <v>15</v>
      </c>
      <c r="H637" s="17" t="s">
        <v>161</v>
      </c>
    </row>
    <row r="638" spans="1:8" s="3" customFormat="1" ht="34.5">
      <c r="A638" s="12">
        <v>635</v>
      </c>
      <c r="B638" s="17" t="s">
        <v>2211</v>
      </c>
      <c r="C638" s="17" t="s">
        <v>2301</v>
      </c>
      <c r="D638" s="18">
        <v>15068</v>
      </c>
      <c r="E638" s="17" t="s">
        <v>2272</v>
      </c>
      <c r="F638" s="19" t="s">
        <v>2302</v>
      </c>
      <c r="G638" s="17" t="s">
        <v>15</v>
      </c>
      <c r="H638" s="17" t="s">
        <v>819</v>
      </c>
    </row>
    <row r="639" spans="1:8" s="3" customFormat="1" ht="51.75">
      <c r="A639" s="12">
        <v>636</v>
      </c>
      <c r="B639" s="17" t="s">
        <v>2211</v>
      </c>
      <c r="C639" s="17" t="s">
        <v>162</v>
      </c>
      <c r="D639" s="18">
        <v>15069</v>
      </c>
      <c r="E639" s="17" t="s">
        <v>155</v>
      </c>
      <c r="F639" s="19" t="s">
        <v>164</v>
      </c>
      <c r="G639" s="17" t="s">
        <v>2303</v>
      </c>
      <c r="H639" s="17" t="s">
        <v>161</v>
      </c>
    </row>
    <row r="640" spans="1:8" s="3" customFormat="1" ht="409.5">
      <c r="A640" s="12">
        <v>637</v>
      </c>
      <c r="B640" s="17" t="s">
        <v>2211</v>
      </c>
      <c r="C640" s="17" t="s">
        <v>2304</v>
      </c>
      <c r="D640" s="18">
        <v>15070</v>
      </c>
      <c r="E640" s="17" t="s">
        <v>2206</v>
      </c>
      <c r="F640" s="19" t="s">
        <v>2305</v>
      </c>
      <c r="G640" s="17" t="s">
        <v>2306</v>
      </c>
      <c r="H640" s="17" t="s">
        <v>175</v>
      </c>
    </row>
    <row r="641" spans="1:8" s="3" customFormat="1" ht="362.25">
      <c r="A641" s="12">
        <v>638</v>
      </c>
      <c r="B641" s="17" t="s">
        <v>2211</v>
      </c>
      <c r="C641" s="17" t="s">
        <v>2307</v>
      </c>
      <c r="D641" s="18">
        <v>15071</v>
      </c>
      <c r="E641" s="17" t="s">
        <v>2308</v>
      </c>
      <c r="F641" s="28" t="s">
        <v>2867</v>
      </c>
      <c r="G641" s="17" t="s">
        <v>2309</v>
      </c>
      <c r="H641" s="16" t="s">
        <v>2310</v>
      </c>
    </row>
    <row r="642" spans="1:8" s="3" customFormat="1" ht="409.5">
      <c r="A642" s="12">
        <v>639</v>
      </c>
      <c r="B642" s="17" t="s">
        <v>2211</v>
      </c>
      <c r="C642" s="17" t="s">
        <v>2311</v>
      </c>
      <c r="D642" s="18">
        <v>15072</v>
      </c>
      <c r="E642" s="17" t="s">
        <v>2308</v>
      </c>
      <c r="F642" s="19" t="s">
        <v>2312</v>
      </c>
      <c r="G642" s="17" t="s">
        <v>2313</v>
      </c>
      <c r="H642" s="16" t="s">
        <v>2314</v>
      </c>
    </row>
    <row r="643" spans="1:8" s="3" customFormat="1" ht="362.25">
      <c r="A643" s="12">
        <v>640</v>
      </c>
      <c r="B643" s="17" t="s">
        <v>2211</v>
      </c>
      <c r="C643" s="17" t="s">
        <v>2315</v>
      </c>
      <c r="D643" s="18">
        <v>15073</v>
      </c>
      <c r="E643" s="17" t="s">
        <v>2308</v>
      </c>
      <c r="F643" s="19" t="s">
        <v>2316</v>
      </c>
      <c r="G643" s="17" t="s">
        <v>2317</v>
      </c>
      <c r="H643" s="16" t="s">
        <v>2318</v>
      </c>
    </row>
    <row r="644" spans="1:8" s="3" customFormat="1" ht="51.75">
      <c r="A644" s="12">
        <v>641</v>
      </c>
      <c r="B644" s="17" t="s">
        <v>2211</v>
      </c>
      <c r="C644" s="17" t="s">
        <v>165</v>
      </c>
      <c r="D644" s="18">
        <v>15074</v>
      </c>
      <c r="E644" s="17" t="s">
        <v>155</v>
      </c>
      <c r="F644" s="19" t="s">
        <v>167</v>
      </c>
      <c r="G644" s="17" t="s">
        <v>2319</v>
      </c>
      <c r="H644" s="16" t="s">
        <v>168</v>
      </c>
    </row>
    <row r="645" spans="1:8" s="3" customFormat="1" ht="69">
      <c r="A645" s="12">
        <v>642</v>
      </c>
      <c r="B645" s="17" t="s">
        <v>2211</v>
      </c>
      <c r="C645" s="17" t="s">
        <v>169</v>
      </c>
      <c r="D645" s="18">
        <v>15075</v>
      </c>
      <c r="E645" s="17" t="s">
        <v>155</v>
      </c>
      <c r="F645" s="19" t="s">
        <v>171</v>
      </c>
      <c r="G645" s="17" t="s">
        <v>2320</v>
      </c>
      <c r="H645" s="16" t="s">
        <v>161</v>
      </c>
    </row>
    <row r="646" spans="1:8" s="3" customFormat="1" ht="103.5">
      <c r="A646" s="12">
        <v>643</v>
      </c>
      <c r="B646" s="17" t="s">
        <v>2211</v>
      </c>
      <c r="C646" s="17" t="s">
        <v>172</v>
      </c>
      <c r="D646" s="18">
        <v>15076</v>
      </c>
      <c r="E646" s="17" t="s">
        <v>155</v>
      </c>
      <c r="F646" s="19" t="s">
        <v>2321</v>
      </c>
      <c r="G646" s="17" t="s">
        <v>2321</v>
      </c>
      <c r="H646" s="16" t="s">
        <v>175</v>
      </c>
    </row>
    <row r="647" spans="1:8" s="3" customFormat="1" ht="69">
      <c r="A647" s="12">
        <v>644</v>
      </c>
      <c r="B647" s="17" t="s">
        <v>2211</v>
      </c>
      <c r="C647" s="17" t="s">
        <v>176</v>
      </c>
      <c r="D647" s="18">
        <v>15077</v>
      </c>
      <c r="E647" s="17" t="s">
        <v>155</v>
      </c>
      <c r="F647" s="19" t="s">
        <v>178</v>
      </c>
      <c r="G647" s="17" t="s">
        <v>2322</v>
      </c>
      <c r="H647" s="16" t="s">
        <v>168</v>
      </c>
    </row>
    <row r="648" spans="1:8" s="3" customFormat="1" ht="103.5">
      <c r="A648" s="12">
        <v>645</v>
      </c>
      <c r="B648" s="17" t="s">
        <v>2211</v>
      </c>
      <c r="C648" s="17" t="s">
        <v>2323</v>
      </c>
      <c r="D648" s="18">
        <v>15078</v>
      </c>
      <c r="E648" s="17" t="s">
        <v>2206</v>
      </c>
      <c r="F648" s="19" t="s">
        <v>2324</v>
      </c>
      <c r="G648" s="17" t="s">
        <v>15</v>
      </c>
      <c r="H648" s="16" t="s">
        <v>2325</v>
      </c>
    </row>
    <row r="649" spans="1:8" s="3" customFormat="1" ht="189.75">
      <c r="A649" s="12">
        <v>646</v>
      </c>
      <c r="B649" s="17" t="s">
        <v>2211</v>
      </c>
      <c r="C649" s="17" t="s">
        <v>2326</v>
      </c>
      <c r="D649" s="18">
        <v>15079</v>
      </c>
      <c r="E649" s="17" t="s">
        <v>2206</v>
      </c>
      <c r="F649" s="19" t="s">
        <v>2327</v>
      </c>
      <c r="G649" s="17" t="s">
        <v>2328</v>
      </c>
      <c r="H649" s="16" t="s">
        <v>1439</v>
      </c>
    </row>
    <row r="650" spans="1:8" s="3" customFormat="1" ht="103.5">
      <c r="A650" s="12">
        <v>647</v>
      </c>
      <c r="B650" s="17" t="s">
        <v>2211</v>
      </c>
      <c r="C650" s="17" t="s">
        <v>1803</v>
      </c>
      <c r="D650" s="18">
        <v>15080</v>
      </c>
      <c r="E650" s="17" t="s">
        <v>1805</v>
      </c>
      <c r="F650" s="19" t="s">
        <v>2329</v>
      </c>
      <c r="G650" s="17" t="s">
        <v>15</v>
      </c>
      <c r="H650" s="16" t="s">
        <v>2330</v>
      </c>
    </row>
    <row r="651" spans="1:8" s="3" customFormat="1" ht="86.25">
      <c r="A651" s="12">
        <v>648</v>
      </c>
      <c r="B651" s="17" t="s">
        <v>2211</v>
      </c>
      <c r="C651" s="17" t="s">
        <v>1808</v>
      </c>
      <c r="D651" s="18">
        <v>15081</v>
      </c>
      <c r="E651" s="17" t="s">
        <v>1805</v>
      </c>
      <c r="F651" s="19" t="s">
        <v>2331</v>
      </c>
      <c r="G651" s="17" t="s">
        <v>15</v>
      </c>
      <c r="H651" s="16" t="s">
        <v>2332</v>
      </c>
    </row>
    <row r="652" spans="1:8" s="3" customFormat="1" ht="69">
      <c r="A652" s="12">
        <v>649</v>
      </c>
      <c r="B652" s="17" t="s">
        <v>2211</v>
      </c>
      <c r="C652" s="17" t="s">
        <v>1812</v>
      </c>
      <c r="D652" s="18">
        <v>15082</v>
      </c>
      <c r="E652" s="17" t="s">
        <v>1805</v>
      </c>
      <c r="F652" s="19" t="s">
        <v>1814</v>
      </c>
      <c r="G652" s="17" t="s">
        <v>15</v>
      </c>
      <c r="H652" s="16" t="s">
        <v>2333</v>
      </c>
    </row>
    <row r="653" spans="1:8" s="3" customFormat="1" ht="34.5">
      <c r="A653" s="12">
        <v>650</v>
      </c>
      <c r="B653" s="17" t="s">
        <v>2211</v>
      </c>
      <c r="C653" s="17" t="s">
        <v>2334</v>
      </c>
      <c r="D653" s="18">
        <v>15083</v>
      </c>
      <c r="E653" s="17" t="s">
        <v>2139</v>
      </c>
      <c r="F653" s="19" t="s">
        <v>2335</v>
      </c>
      <c r="G653" s="17" t="s">
        <v>15</v>
      </c>
      <c r="H653" s="16" t="s">
        <v>2336</v>
      </c>
    </row>
    <row r="654" spans="1:8" s="3" customFormat="1" ht="34.5">
      <c r="A654" s="12">
        <v>651</v>
      </c>
      <c r="B654" s="17" t="s">
        <v>2211</v>
      </c>
      <c r="C654" s="17" t="s">
        <v>2337</v>
      </c>
      <c r="D654" s="18">
        <v>15084</v>
      </c>
      <c r="E654" s="17" t="s">
        <v>2139</v>
      </c>
      <c r="F654" s="19" t="s">
        <v>2338</v>
      </c>
      <c r="G654" s="17" t="s">
        <v>15</v>
      </c>
      <c r="H654" s="16" t="s">
        <v>1547</v>
      </c>
    </row>
    <row r="655" spans="1:8" s="3" customFormat="1" ht="34.5">
      <c r="A655" s="12">
        <v>652</v>
      </c>
      <c r="B655" s="17" t="s">
        <v>2211</v>
      </c>
      <c r="C655" s="17" t="s">
        <v>2339</v>
      </c>
      <c r="D655" s="18" t="s">
        <v>2340</v>
      </c>
      <c r="E655" s="17" t="s">
        <v>2139</v>
      </c>
      <c r="F655" s="19" t="s">
        <v>2341</v>
      </c>
      <c r="G655" s="17" t="s">
        <v>15</v>
      </c>
      <c r="H655" s="16" t="s">
        <v>2342</v>
      </c>
    </row>
    <row r="656" spans="1:8" s="3" customFormat="1" ht="258.75">
      <c r="A656" s="12">
        <v>653</v>
      </c>
      <c r="B656" s="17" t="s">
        <v>2211</v>
      </c>
      <c r="C656" s="17" t="s">
        <v>573</v>
      </c>
      <c r="D656" s="18" t="s">
        <v>574</v>
      </c>
      <c r="E656" s="17" t="s">
        <v>433</v>
      </c>
      <c r="F656" s="19" t="s">
        <v>575</v>
      </c>
      <c r="G656" s="17" t="s">
        <v>576</v>
      </c>
      <c r="H656" s="17" t="s">
        <v>2343</v>
      </c>
    </row>
    <row r="657" spans="1:8" s="3" customFormat="1" ht="86.25">
      <c r="A657" s="12">
        <v>654</v>
      </c>
      <c r="B657" s="17" t="s">
        <v>2211</v>
      </c>
      <c r="C657" s="17" t="s">
        <v>698</v>
      </c>
      <c r="D657" s="18" t="s">
        <v>699</v>
      </c>
      <c r="E657" s="17" t="s">
        <v>433</v>
      </c>
      <c r="F657" s="19" t="s">
        <v>700</v>
      </c>
      <c r="G657" s="17" t="s">
        <v>701</v>
      </c>
      <c r="H657" s="17" t="s">
        <v>702</v>
      </c>
    </row>
    <row r="658" spans="1:8" s="3" customFormat="1" ht="51.75">
      <c r="A658" s="12">
        <v>655</v>
      </c>
      <c r="B658" s="17" t="s">
        <v>2211</v>
      </c>
      <c r="C658" s="17" t="s">
        <v>437</v>
      </c>
      <c r="D658" s="18" t="s">
        <v>438</v>
      </c>
      <c r="E658" s="17" t="s">
        <v>433</v>
      </c>
      <c r="F658" s="19" t="s">
        <v>439</v>
      </c>
      <c r="G658" s="17" t="s">
        <v>440</v>
      </c>
      <c r="H658" s="17" t="s">
        <v>441</v>
      </c>
    </row>
    <row r="659" spans="1:8" s="3" customFormat="1" ht="86.25">
      <c r="A659" s="12">
        <v>656</v>
      </c>
      <c r="B659" s="17" t="s">
        <v>2211</v>
      </c>
      <c r="C659" s="17" t="s">
        <v>703</v>
      </c>
      <c r="D659" s="18" t="s">
        <v>704</v>
      </c>
      <c r="E659" s="17" t="s">
        <v>433</v>
      </c>
      <c r="F659" s="19" t="s">
        <v>705</v>
      </c>
      <c r="G659" s="17" t="s">
        <v>706</v>
      </c>
      <c r="H659" s="17" t="s">
        <v>707</v>
      </c>
    </row>
    <row r="660" spans="1:8" s="3" customFormat="1" ht="409.5">
      <c r="A660" s="12">
        <v>657</v>
      </c>
      <c r="B660" s="17" t="s">
        <v>2211</v>
      </c>
      <c r="C660" s="17" t="s">
        <v>708</v>
      </c>
      <c r="D660" s="18" t="s">
        <v>709</v>
      </c>
      <c r="E660" s="17" t="s">
        <v>433</v>
      </c>
      <c r="F660" s="19" t="s">
        <v>710</v>
      </c>
      <c r="G660" s="17" t="s">
        <v>711</v>
      </c>
      <c r="H660" s="17" t="s">
        <v>712</v>
      </c>
    </row>
    <row r="661" spans="1:8" s="4" customFormat="1" ht="120.75">
      <c r="A661" s="12">
        <v>658</v>
      </c>
      <c r="B661" s="23" t="s">
        <v>2211</v>
      </c>
      <c r="C661" s="23" t="s">
        <v>713</v>
      </c>
      <c r="D661" s="24" t="s">
        <v>714</v>
      </c>
      <c r="E661" s="23" t="s">
        <v>433</v>
      </c>
      <c r="F661" s="25" t="s">
        <v>715</v>
      </c>
      <c r="G661" s="23" t="s">
        <v>716</v>
      </c>
      <c r="H661" s="23" t="s">
        <v>717</v>
      </c>
    </row>
    <row r="662" spans="1:8" s="3" customFormat="1" ht="138">
      <c r="A662" s="12">
        <v>659</v>
      </c>
      <c r="B662" s="17" t="s">
        <v>2211</v>
      </c>
      <c r="C662" s="17" t="s">
        <v>2344</v>
      </c>
      <c r="D662" s="17">
        <v>15086</v>
      </c>
      <c r="E662" s="17" t="s">
        <v>2345</v>
      </c>
      <c r="F662" s="19" t="s">
        <v>2346</v>
      </c>
      <c r="G662" s="17" t="s">
        <v>2347</v>
      </c>
      <c r="H662" s="17" t="s">
        <v>782</v>
      </c>
    </row>
    <row r="663" spans="1:8" s="3" customFormat="1" ht="103.5">
      <c r="A663" s="12">
        <v>660</v>
      </c>
      <c r="B663" s="17" t="s">
        <v>2211</v>
      </c>
      <c r="C663" s="17" t="s">
        <v>2348</v>
      </c>
      <c r="D663" s="17">
        <v>15087</v>
      </c>
      <c r="E663" s="17" t="s">
        <v>2349</v>
      </c>
      <c r="F663" s="19" t="s">
        <v>2350</v>
      </c>
      <c r="G663" s="17" t="s">
        <v>2351</v>
      </c>
      <c r="H663" s="17" t="s">
        <v>2352</v>
      </c>
    </row>
    <row r="664" spans="1:8" s="3" customFormat="1" ht="69">
      <c r="A664" s="12">
        <v>661</v>
      </c>
      <c r="B664" s="17" t="s">
        <v>2211</v>
      </c>
      <c r="C664" s="17" t="s">
        <v>1902</v>
      </c>
      <c r="D664" s="18" t="s">
        <v>1903</v>
      </c>
      <c r="E664" s="17" t="s">
        <v>1904</v>
      </c>
      <c r="F664" s="19" t="s">
        <v>1905</v>
      </c>
      <c r="G664" s="17" t="s">
        <v>1906</v>
      </c>
      <c r="H664" s="17" t="s">
        <v>1907</v>
      </c>
    </row>
    <row r="665" spans="1:8" s="3" customFormat="1" ht="51.75">
      <c r="A665" s="12">
        <v>662</v>
      </c>
      <c r="B665" s="17" t="s">
        <v>2211</v>
      </c>
      <c r="C665" s="17" t="s">
        <v>2353</v>
      </c>
      <c r="D665" s="18" t="s">
        <v>2354</v>
      </c>
      <c r="E665" s="17" t="s">
        <v>2355</v>
      </c>
      <c r="F665" s="19" t="s">
        <v>2356</v>
      </c>
      <c r="G665" s="17" t="s">
        <v>2357</v>
      </c>
      <c r="H665" s="17" t="s">
        <v>1907</v>
      </c>
    </row>
    <row r="666" spans="1:8" s="3" customFormat="1" ht="120.75">
      <c r="A666" s="12">
        <v>663</v>
      </c>
      <c r="B666" s="17" t="s">
        <v>2211</v>
      </c>
      <c r="C666" s="17" t="s">
        <v>2358</v>
      </c>
      <c r="D666" s="18" t="s">
        <v>2359</v>
      </c>
      <c r="E666" s="17" t="s">
        <v>2360</v>
      </c>
      <c r="F666" s="19" t="s">
        <v>2361</v>
      </c>
      <c r="G666" s="17" t="s">
        <v>834</v>
      </c>
      <c r="H666" s="17" t="s">
        <v>2362</v>
      </c>
    </row>
    <row r="667" spans="1:8" s="3" customFormat="1" ht="155.25">
      <c r="A667" s="12">
        <v>664</v>
      </c>
      <c r="B667" s="17" t="s">
        <v>2211</v>
      </c>
      <c r="C667" s="17" t="s">
        <v>2363</v>
      </c>
      <c r="D667" s="18" t="s">
        <v>2364</v>
      </c>
      <c r="E667" s="17" t="s">
        <v>2360</v>
      </c>
      <c r="F667" s="19" t="s">
        <v>2365</v>
      </c>
      <c r="G667" s="17" t="s">
        <v>2366</v>
      </c>
      <c r="H667" s="17" t="s">
        <v>2367</v>
      </c>
    </row>
    <row r="668" spans="1:8" s="3" customFormat="1" ht="69">
      <c r="A668" s="12">
        <v>665</v>
      </c>
      <c r="B668" s="17" t="s">
        <v>2211</v>
      </c>
      <c r="C668" s="17" t="s">
        <v>2368</v>
      </c>
      <c r="D668" s="18" t="s">
        <v>2369</v>
      </c>
      <c r="E668" s="17" t="s">
        <v>1061</v>
      </c>
      <c r="F668" s="19" t="s">
        <v>2370</v>
      </c>
      <c r="G668" s="17" t="s">
        <v>1710</v>
      </c>
      <c r="H668" s="17" t="s">
        <v>2371</v>
      </c>
    </row>
    <row r="669" spans="1:8" s="4" customFormat="1" ht="34.5">
      <c r="A669" s="12">
        <v>666</v>
      </c>
      <c r="B669" s="23" t="s">
        <v>2211</v>
      </c>
      <c r="C669" s="23" t="s">
        <v>578</v>
      </c>
      <c r="D669" s="24" t="s">
        <v>579</v>
      </c>
      <c r="E669" s="23" t="s">
        <v>433</v>
      </c>
      <c r="F669" s="25" t="s">
        <v>2372</v>
      </c>
      <c r="G669" s="23" t="s">
        <v>1687</v>
      </c>
      <c r="H669" s="23" t="s">
        <v>582</v>
      </c>
    </row>
    <row r="670" spans="1:8" s="3" customFormat="1" ht="39.950000000000003" customHeight="1">
      <c r="A670" s="12">
        <v>667</v>
      </c>
      <c r="B670" s="17" t="s">
        <v>2211</v>
      </c>
      <c r="C670" s="17" t="s">
        <v>2373</v>
      </c>
      <c r="D670" s="18" t="s">
        <v>2374</v>
      </c>
      <c r="E670" s="17" t="s">
        <v>2375</v>
      </c>
      <c r="F670" s="17" t="s">
        <v>2376</v>
      </c>
      <c r="G670" s="17" t="s">
        <v>338</v>
      </c>
      <c r="H670" s="17" t="s">
        <v>2377</v>
      </c>
    </row>
    <row r="671" spans="1:8" s="3" customFormat="1" ht="51.75">
      <c r="A671" s="12">
        <v>668</v>
      </c>
      <c r="B671" s="17" t="s">
        <v>2211</v>
      </c>
      <c r="C671" s="17" t="s">
        <v>2378</v>
      </c>
      <c r="D671" s="36" t="s">
        <v>2379</v>
      </c>
      <c r="E671" s="17" t="s">
        <v>2380</v>
      </c>
      <c r="F671" s="19" t="s">
        <v>2381</v>
      </c>
      <c r="G671" s="19" t="s">
        <v>2382</v>
      </c>
      <c r="H671" s="21" t="s">
        <v>2383</v>
      </c>
    </row>
    <row r="672" spans="1:8" s="3" customFormat="1" ht="409.5">
      <c r="A672" s="12">
        <v>669</v>
      </c>
      <c r="B672" s="17" t="s">
        <v>2211</v>
      </c>
      <c r="C672" s="17" t="s">
        <v>2384</v>
      </c>
      <c r="D672" s="36" t="s">
        <v>2385</v>
      </c>
      <c r="E672" s="17" t="s">
        <v>2386</v>
      </c>
      <c r="F672" s="28" t="s">
        <v>2860</v>
      </c>
      <c r="G672" s="19" t="s">
        <v>2387</v>
      </c>
      <c r="H672" s="21" t="s">
        <v>2388</v>
      </c>
    </row>
    <row r="673" spans="1:8" s="3" customFormat="1" ht="51.75">
      <c r="A673" s="12">
        <v>670</v>
      </c>
      <c r="B673" s="17" t="s">
        <v>2211</v>
      </c>
      <c r="C673" s="17" t="s">
        <v>2389</v>
      </c>
      <c r="D673" s="36" t="s">
        <v>2390</v>
      </c>
      <c r="E673" s="17" t="s">
        <v>2391</v>
      </c>
      <c r="F673" s="19" t="s">
        <v>2392</v>
      </c>
      <c r="G673" s="19" t="s">
        <v>2393</v>
      </c>
      <c r="H673" s="21" t="s">
        <v>2342</v>
      </c>
    </row>
    <row r="674" spans="1:8" s="3" customFormat="1" ht="224.25">
      <c r="A674" s="12">
        <v>671</v>
      </c>
      <c r="B674" s="17" t="s">
        <v>2211</v>
      </c>
      <c r="C674" s="17" t="s">
        <v>2394</v>
      </c>
      <c r="D674" s="36" t="s">
        <v>2395</v>
      </c>
      <c r="E674" s="17" t="s">
        <v>2391</v>
      </c>
      <c r="F674" s="28" t="s">
        <v>2861</v>
      </c>
      <c r="G674" s="19" t="s">
        <v>2396</v>
      </c>
      <c r="H674" s="21" t="s">
        <v>161</v>
      </c>
    </row>
    <row r="675" spans="1:8" s="3" customFormat="1" ht="69">
      <c r="A675" s="12">
        <v>672</v>
      </c>
      <c r="B675" s="17" t="s">
        <v>2211</v>
      </c>
      <c r="C675" s="17" t="s">
        <v>2397</v>
      </c>
      <c r="D675" s="36" t="s">
        <v>2398</v>
      </c>
      <c r="E675" s="17" t="s">
        <v>2380</v>
      </c>
      <c r="F675" s="19" t="s">
        <v>2399</v>
      </c>
      <c r="G675" s="19" t="s">
        <v>2400</v>
      </c>
      <c r="H675" s="21" t="s">
        <v>2401</v>
      </c>
    </row>
    <row r="676" spans="1:8" s="3" customFormat="1" ht="69">
      <c r="A676" s="12">
        <v>673</v>
      </c>
      <c r="B676" s="17" t="s">
        <v>2211</v>
      </c>
      <c r="C676" s="17" t="s">
        <v>2402</v>
      </c>
      <c r="D676" s="36" t="s">
        <v>2403</v>
      </c>
      <c r="E676" s="17" t="s">
        <v>2380</v>
      </c>
      <c r="F676" s="19" t="s">
        <v>2404</v>
      </c>
      <c r="G676" s="19" t="s">
        <v>2405</v>
      </c>
      <c r="H676" s="21" t="s">
        <v>2406</v>
      </c>
    </row>
    <row r="677" spans="1:8" s="3" customFormat="1" ht="51.75">
      <c r="A677" s="12">
        <v>674</v>
      </c>
      <c r="B677" s="17" t="s">
        <v>2211</v>
      </c>
      <c r="C677" s="17" t="s">
        <v>2407</v>
      </c>
      <c r="D677" s="36" t="s">
        <v>2408</v>
      </c>
      <c r="E677" s="17" t="s">
        <v>2380</v>
      </c>
      <c r="F677" s="19" t="s">
        <v>2409</v>
      </c>
      <c r="G677" s="19" t="s">
        <v>2410</v>
      </c>
      <c r="H677" s="21" t="s">
        <v>2342</v>
      </c>
    </row>
    <row r="678" spans="1:8" s="3" customFormat="1" ht="409.5">
      <c r="A678" s="12">
        <v>675</v>
      </c>
      <c r="B678" s="17" t="s">
        <v>2211</v>
      </c>
      <c r="C678" s="17" t="s">
        <v>2411</v>
      </c>
      <c r="D678" s="36" t="s">
        <v>2412</v>
      </c>
      <c r="E678" s="17" t="s">
        <v>2391</v>
      </c>
      <c r="F678" s="19" t="s">
        <v>2413</v>
      </c>
      <c r="G678" s="19" t="s">
        <v>2414</v>
      </c>
      <c r="H678" s="21" t="s">
        <v>2415</v>
      </c>
    </row>
    <row r="679" spans="1:8" s="3" customFormat="1" ht="207">
      <c r="A679" s="12">
        <v>676</v>
      </c>
      <c r="B679" s="17" t="s">
        <v>2211</v>
      </c>
      <c r="C679" s="17" t="s">
        <v>2416</v>
      </c>
      <c r="D679" s="36" t="s">
        <v>2417</v>
      </c>
      <c r="E679" s="17" t="s">
        <v>2391</v>
      </c>
      <c r="F679" s="19" t="s">
        <v>2418</v>
      </c>
      <c r="G679" s="19" t="s">
        <v>2419</v>
      </c>
      <c r="H679" s="21" t="s">
        <v>2285</v>
      </c>
    </row>
    <row r="680" spans="1:8" s="3" customFormat="1" ht="51.75">
      <c r="A680" s="12">
        <v>677</v>
      </c>
      <c r="B680" s="17" t="s">
        <v>2211</v>
      </c>
      <c r="C680" s="17" t="s">
        <v>2420</v>
      </c>
      <c r="D680" s="36" t="s">
        <v>2421</v>
      </c>
      <c r="E680" s="17" t="s">
        <v>2391</v>
      </c>
      <c r="F680" s="19" t="s">
        <v>2422</v>
      </c>
      <c r="G680" s="19" t="s">
        <v>1305</v>
      </c>
      <c r="H680" s="21" t="s">
        <v>1439</v>
      </c>
    </row>
    <row r="681" spans="1:8" s="3" customFormat="1" ht="409.5">
      <c r="A681" s="12">
        <v>678</v>
      </c>
      <c r="B681" s="17" t="s">
        <v>2211</v>
      </c>
      <c r="C681" s="17" t="s">
        <v>1980</v>
      </c>
      <c r="D681" s="36" t="s">
        <v>2423</v>
      </c>
      <c r="E681" s="17" t="s">
        <v>1981</v>
      </c>
      <c r="F681" s="19" t="s">
        <v>1982</v>
      </c>
      <c r="G681" s="19" t="s">
        <v>1983</v>
      </c>
      <c r="H681" s="17" t="s">
        <v>1984</v>
      </c>
    </row>
    <row r="682" spans="1:8" s="3" customFormat="1" ht="103.5">
      <c r="A682" s="12">
        <v>679</v>
      </c>
      <c r="B682" s="17" t="s">
        <v>2211</v>
      </c>
      <c r="C682" s="17" t="s">
        <v>2424</v>
      </c>
      <c r="D682" s="36" t="s">
        <v>2425</v>
      </c>
      <c r="E682" s="17" t="s">
        <v>2426</v>
      </c>
      <c r="F682" s="19" t="s">
        <v>2427</v>
      </c>
      <c r="G682" s="19" t="s">
        <v>2428</v>
      </c>
      <c r="H682" s="21" t="s">
        <v>2429</v>
      </c>
    </row>
    <row r="683" spans="1:8" s="3" customFormat="1" ht="69">
      <c r="A683" s="12">
        <v>680</v>
      </c>
      <c r="B683" s="17" t="s">
        <v>2211</v>
      </c>
      <c r="C683" s="17" t="s">
        <v>2430</v>
      </c>
      <c r="D683" s="36" t="s">
        <v>2431</v>
      </c>
      <c r="E683" s="17" t="s">
        <v>2426</v>
      </c>
      <c r="F683" s="19" t="s">
        <v>2432</v>
      </c>
      <c r="G683" s="19" t="s">
        <v>2419</v>
      </c>
      <c r="H683" s="21" t="s">
        <v>1585</v>
      </c>
    </row>
    <row r="684" spans="1:8" s="4" customFormat="1" ht="33.950000000000003" customHeight="1">
      <c r="A684" s="12">
        <v>681</v>
      </c>
      <c r="B684" s="23" t="s">
        <v>2211</v>
      </c>
      <c r="C684" s="23" t="s">
        <v>2433</v>
      </c>
      <c r="D684" s="38" t="s">
        <v>2434</v>
      </c>
      <c r="E684" s="23" t="s">
        <v>2360</v>
      </c>
      <c r="F684" s="25" t="s">
        <v>2435</v>
      </c>
      <c r="G684" s="25" t="s">
        <v>823</v>
      </c>
      <c r="H684" s="39" t="s">
        <v>2436</v>
      </c>
    </row>
    <row r="685" spans="1:8" s="3" customFormat="1" ht="51.75">
      <c r="A685" s="12">
        <v>682</v>
      </c>
      <c r="B685" s="17" t="s">
        <v>2211</v>
      </c>
      <c r="C685" s="17" t="s">
        <v>2155</v>
      </c>
      <c r="D685" s="17">
        <v>14017</v>
      </c>
      <c r="E685" s="17" t="s">
        <v>2156</v>
      </c>
      <c r="F685" s="19" t="s">
        <v>2157</v>
      </c>
      <c r="G685" s="19" t="s">
        <v>2437</v>
      </c>
      <c r="H685" s="21" t="s">
        <v>2158</v>
      </c>
    </row>
    <row r="686" spans="1:8" s="3" customFormat="1" ht="34.5">
      <c r="A686" s="12">
        <v>683</v>
      </c>
      <c r="B686" s="17" t="s">
        <v>2211</v>
      </c>
      <c r="C686" s="17" t="s">
        <v>1205</v>
      </c>
      <c r="D686" s="17" t="s">
        <v>1206</v>
      </c>
      <c r="E686" s="17" t="s">
        <v>638</v>
      </c>
      <c r="F686" s="22" t="s">
        <v>1207</v>
      </c>
      <c r="G686" s="22" t="s">
        <v>2438</v>
      </c>
      <c r="H686" s="17" t="s">
        <v>1208</v>
      </c>
    </row>
    <row r="687" spans="1:8" s="3" customFormat="1" ht="293.25">
      <c r="A687" s="12">
        <v>684</v>
      </c>
      <c r="B687" s="17" t="s">
        <v>2211</v>
      </c>
      <c r="C687" s="17" t="s">
        <v>1213</v>
      </c>
      <c r="D687" s="17" t="s">
        <v>1214</v>
      </c>
      <c r="E687" s="17" t="s">
        <v>638</v>
      </c>
      <c r="F687" s="22" t="s">
        <v>2439</v>
      </c>
      <c r="G687" s="22" t="s">
        <v>2440</v>
      </c>
      <c r="H687" s="17" t="s">
        <v>1216</v>
      </c>
    </row>
    <row r="688" spans="1:8" s="3" customFormat="1" ht="51.75">
      <c r="A688" s="12">
        <v>685</v>
      </c>
      <c r="B688" s="17" t="s">
        <v>2211</v>
      </c>
      <c r="C688" s="17" t="s">
        <v>1209</v>
      </c>
      <c r="D688" s="17" t="s">
        <v>1210</v>
      </c>
      <c r="E688" s="17" t="s">
        <v>638</v>
      </c>
      <c r="F688" s="22" t="s">
        <v>1211</v>
      </c>
      <c r="G688" s="22" t="s">
        <v>348</v>
      </c>
      <c r="H688" s="17" t="s">
        <v>1212</v>
      </c>
    </row>
    <row r="689" spans="1:8" s="4" customFormat="1" ht="86.25">
      <c r="A689" s="12">
        <v>686</v>
      </c>
      <c r="B689" s="23" t="s">
        <v>2211</v>
      </c>
      <c r="C689" s="23" t="s">
        <v>1117</v>
      </c>
      <c r="D689" s="23" t="s">
        <v>1118</v>
      </c>
      <c r="E689" s="23" t="s">
        <v>638</v>
      </c>
      <c r="F689" s="37" t="s">
        <v>1119</v>
      </c>
      <c r="G689" s="37" t="s">
        <v>2441</v>
      </c>
      <c r="H689" s="23" t="s">
        <v>1120</v>
      </c>
    </row>
    <row r="690" spans="1:8" s="3" customFormat="1" ht="86.25">
      <c r="A690" s="12">
        <v>687</v>
      </c>
      <c r="B690" s="17" t="s">
        <v>2442</v>
      </c>
      <c r="C690" s="12" t="s">
        <v>1059</v>
      </c>
      <c r="D690" s="18">
        <v>16001</v>
      </c>
      <c r="E690" s="17" t="s">
        <v>1061</v>
      </c>
      <c r="F690" s="19" t="s">
        <v>1062</v>
      </c>
      <c r="G690" s="17" t="s">
        <v>15</v>
      </c>
      <c r="H690" s="17" t="s">
        <v>2443</v>
      </c>
    </row>
    <row r="691" spans="1:8" s="3" customFormat="1" ht="86.25">
      <c r="A691" s="12">
        <v>688</v>
      </c>
      <c r="B691" s="17" t="s">
        <v>2442</v>
      </c>
      <c r="C691" s="17" t="s">
        <v>2444</v>
      </c>
      <c r="D691" s="18">
        <v>16003</v>
      </c>
      <c r="E691" s="17" t="s">
        <v>816</v>
      </c>
      <c r="F691" s="19" t="s">
        <v>817</v>
      </c>
      <c r="G691" s="17" t="s">
        <v>15</v>
      </c>
      <c r="H691" s="17" t="s">
        <v>819</v>
      </c>
    </row>
    <row r="692" spans="1:8" s="3" customFormat="1" ht="69">
      <c r="A692" s="12">
        <v>689</v>
      </c>
      <c r="B692" s="17" t="s">
        <v>2442</v>
      </c>
      <c r="C692" s="17" t="s">
        <v>2445</v>
      </c>
      <c r="D692" s="18">
        <v>16004</v>
      </c>
      <c r="E692" s="17" t="s">
        <v>816</v>
      </c>
      <c r="F692" s="19" t="s">
        <v>822</v>
      </c>
      <c r="G692" s="17" t="s">
        <v>15</v>
      </c>
      <c r="H692" s="17" t="s">
        <v>2073</v>
      </c>
    </row>
    <row r="693" spans="1:8" s="3" customFormat="1" ht="51.75">
      <c r="A693" s="12">
        <v>690</v>
      </c>
      <c r="B693" s="17" t="s">
        <v>2442</v>
      </c>
      <c r="C693" s="17" t="s">
        <v>2446</v>
      </c>
      <c r="D693" s="18">
        <v>16005</v>
      </c>
      <c r="E693" s="17" t="s">
        <v>2447</v>
      </c>
      <c r="F693" s="19" t="s">
        <v>2448</v>
      </c>
      <c r="G693" s="17" t="s">
        <v>15</v>
      </c>
      <c r="H693" s="17" t="s">
        <v>327</v>
      </c>
    </row>
    <row r="694" spans="1:8" s="3" customFormat="1" ht="69">
      <c r="A694" s="12">
        <v>691</v>
      </c>
      <c r="B694" s="17" t="s">
        <v>2442</v>
      </c>
      <c r="C694" s="17" t="s">
        <v>2449</v>
      </c>
      <c r="D694" s="18">
        <v>16006</v>
      </c>
      <c r="E694" s="17" t="s">
        <v>816</v>
      </c>
      <c r="F694" s="19" t="s">
        <v>827</v>
      </c>
      <c r="G694" s="17" t="s">
        <v>15</v>
      </c>
      <c r="H694" s="17" t="s">
        <v>829</v>
      </c>
    </row>
    <row r="695" spans="1:8" s="3" customFormat="1" ht="409.5">
      <c r="A695" s="12">
        <v>692</v>
      </c>
      <c r="B695" s="17" t="s">
        <v>2442</v>
      </c>
      <c r="C695" s="17" t="s">
        <v>1165</v>
      </c>
      <c r="D695" s="18">
        <v>16007</v>
      </c>
      <c r="E695" s="17" t="s">
        <v>1167</v>
      </c>
      <c r="F695" s="19" t="s">
        <v>1168</v>
      </c>
      <c r="G695" s="17" t="s">
        <v>1169</v>
      </c>
      <c r="H695" s="17" t="s">
        <v>1170</v>
      </c>
    </row>
    <row r="696" spans="1:8" s="3" customFormat="1" ht="86.25">
      <c r="A696" s="12">
        <v>693</v>
      </c>
      <c r="B696" s="17" t="s">
        <v>2442</v>
      </c>
      <c r="C696" s="17" t="s">
        <v>1171</v>
      </c>
      <c r="D696" s="18">
        <v>16008</v>
      </c>
      <c r="E696" s="17" t="s">
        <v>1167</v>
      </c>
      <c r="F696" s="19" t="s">
        <v>1173</v>
      </c>
      <c r="G696" s="17" t="s">
        <v>15</v>
      </c>
      <c r="H696" s="17" t="s">
        <v>1174</v>
      </c>
    </row>
    <row r="697" spans="1:8" s="3" customFormat="1" ht="276">
      <c r="A697" s="12">
        <v>694</v>
      </c>
      <c r="B697" s="17" t="s">
        <v>2442</v>
      </c>
      <c r="C697" s="17" t="s">
        <v>1175</v>
      </c>
      <c r="D697" s="18">
        <v>16009</v>
      </c>
      <c r="E697" s="17" t="s">
        <v>1167</v>
      </c>
      <c r="F697" s="19" t="s">
        <v>2450</v>
      </c>
      <c r="G697" s="17" t="s">
        <v>15</v>
      </c>
      <c r="H697" s="17" t="s">
        <v>2451</v>
      </c>
    </row>
    <row r="698" spans="1:8" s="3" customFormat="1" ht="310.5">
      <c r="A698" s="12">
        <v>695</v>
      </c>
      <c r="B698" s="17" t="s">
        <v>2442</v>
      </c>
      <c r="C698" s="17" t="s">
        <v>1179</v>
      </c>
      <c r="D698" s="18">
        <v>16010</v>
      </c>
      <c r="E698" s="17" t="s">
        <v>1167</v>
      </c>
      <c r="F698" s="19" t="s">
        <v>2452</v>
      </c>
      <c r="G698" s="17" t="s">
        <v>15</v>
      </c>
      <c r="H698" s="17" t="s">
        <v>2453</v>
      </c>
    </row>
    <row r="699" spans="1:8" s="3" customFormat="1" ht="138">
      <c r="A699" s="12">
        <v>696</v>
      </c>
      <c r="B699" s="17" t="s">
        <v>2442</v>
      </c>
      <c r="C699" s="17" t="s">
        <v>1183</v>
      </c>
      <c r="D699" s="18">
        <v>16011</v>
      </c>
      <c r="E699" s="17" t="s">
        <v>1167</v>
      </c>
      <c r="F699" s="19" t="s">
        <v>2454</v>
      </c>
      <c r="G699" s="17" t="s">
        <v>15</v>
      </c>
      <c r="H699" s="17" t="s">
        <v>2455</v>
      </c>
    </row>
    <row r="700" spans="1:8" s="3" customFormat="1" ht="266.10000000000002" customHeight="1">
      <c r="A700" s="12">
        <v>697</v>
      </c>
      <c r="B700" s="17" t="s">
        <v>2442</v>
      </c>
      <c r="C700" s="17" t="s">
        <v>1187</v>
      </c>
      <c r="D700" s="18">
        <v>16012</v>
      </c>
      <c r="E700" s="17" t="s">
        <v>1167</v>
      </c>
      <c r="F700" s="19" t="s">
        <v>2456</v>
      </c>
      <c r="G700" s="17" t="s">
        <v>2457</v>
      </c>
      <c r="H700" s="17" t="s">
        <v>1190</v>
      </c>
    </row>
    <row r="701" spans="1:8" s="3" customFormat="1" ht="138">
      <c r="A701" s="12">
        <v>698</v>
      </c>
      <c r="B701" s="17" t="s">
        <v>2442</v>
      </c>
      <c r="C701" s="17" t="s">
        <v>1191</v>
      </c>
      <c r="D701" s="18">
        <v>16013</v>
      </c>
      <c r="E701" s="17" t="s">
        <v>1167</v>
      </c>
      <c r="F701" s="19" t="s">
        <v>1193</v>
      </c>
      <c r="G701" s="17" t="s">
        <v>15</v>
      </c>
      <c r="H701" s="17" t="s">
        <v>2458</v>
      </c>
    </row>
    <row r="702" spans="1:8" s="3" customFormat="1" ht="103.5">
      <c r="A702" s="12">
        <v>699</v>
      </c>
      <c r="B702" s="17" t="s">
        <v>2442</v>
      </c>
      <c r="C702" s="17" t="s">
        <v>1195</v>
      </c>
      <c r="D702" s="18">
        <v>16014</v>
      </c>
      <c r="E702" s="17" t="s">
        <v>1167</v>
      </c>
      <c r="F702" s="19" t="s">
        <v>1197</v>
      </c>
      <c r="G702" s="17" t="s">
        <v>15</v>
      </c>
      <c r="H702" s="17" t="s">
        <v>2459</v>
      </c>
    </row>
    <row r="703" spans="1:8" s="3" customFormat="1" ht="86.25">
      <c r="A703" s="12">
        <v>700</v>
      </c>
      <c r="B703" s="17" t="s">
        <v>2442</v>
      </c>
      <c r="C703" s="17" t="s">
        <v>689</v>
      </c>
      <c r="D703" s="18">
        <v>16015</v>
      </c>
      <c r="E703" s="17" t="s">
        <v>444</v>
      </c>
      <c r="F703" s="19" t="s">
        <v>445</v>
      </c>
      <c r="G703" s="19" t="s">
        <v>2460</v>
      </c>
      <c r="H703" s="18" t="s">
        <v>2461</v>
      </c>
    </row>
    <row r="704" spans="1:8" s="3" customFormat="1" ht="258.75">
      <c r="A704" s="12">
        <v>701</v>
      </c>
      <c r="B704" s="17" t="s">
        <v>2442</v>
      </c>
      <c r="C704" s="17" t="s">
        <v>448</v>
      </c>
      <c r="D704" s="18">
        <v>16016</v>
      </c>
      <c r="E704" s="17" t="s">
        <v>444</v>
      </c>
      <c r="F704" s="19" t="s">
        <v>450</v>
      </c>
      <c r="G704" s="19" t="s">
        <v>451</v>
      </c>
      <c r="H704" s="18" t="s">
        <v>2462</v>
      </c>
    </row>
    <row r="705" spans="1:8" s="3" customFormat="1" ht="86.25">
      <c r="A705" s="12">
        <v>702</v>
      </c>
      <c r="B705" s="17" t="s">
        <v>2442</v>
      </c>
      <c r="C705" s="17" t="s">
        <v>453</v>
      </c>
      <c r="D705" s="18">
        <v>16017</v>
      </c>
      <c r="E705" s="17" t="s">
        <v>444</v>
      </c>
      <c r="F705" s="19" t="s">
        <v>455</v>
      </c>
      <c r="G705" s="19" t="s">
        <v>2463</v>
      </c>
      <c r="H705" s="18" t="s">
        <v>2464</v>
      </c>
    </row>
    <row r="706" spans="1:8" s="4" customFormat="1" ht="120.75">
      <c r="A706" s="12">
        <v>703</v>
      </c>
      <c r="B706" s="23" t="s">
        <v>2442</v>
      </c>
      <c r="C706" s="23" t="s">
        <v>2465</v>
      </c>
      <c r="D706" s="24">
        <v>16027</v>
      </c>
      <c r="E706" s="23" t="s">
        <v>2442</v>
      </c>
      <c r="F706" s="25" t="s">
        <v>2466</v>
      </c>
      <c r="G706" s="23" t="s">
        <v>15</v>
      </c>
      <c r="H706" s="23" t="s">
        <v>2467</v>
      </c>
    </row>
    <row r="707" spans="1:8" s="3" customFormat="1" ht="86.25">
      <c r="A707" s="12">
        <v>704</v>
      </c>
      <c r="B707" s="17" t="s">
        <v>2442</v>
      </c>
      <c r="C707" s="17" t="s">
        <v>2468</v>
      </c>
      <c r="D707" s="18">
        <v>16028</v>
      </c>
      <c r="E707" s="17" t="s">
        <v>2442</v>
      </c>
      <c r="F707" s="19" t="s">
        <v>2469</v>
      </c>
      <c r="G707" s="17" t="s">
        <v>15</v>
      </c>
      <c r="H707" s="17" t="s">
        <v>457</v>
      </c>
    </row>
    <row r="708" spans="1:8" s="3" customFormat="1" ht="86.25">
      <c r="A708" s="12">
        <v>705</v>
      </c>
      <c r="B708" s="17" t="s">
        <v>2442</v>
      </c>
      <c r="C708" s="17" t="s">
        <v>2470</v>
      </c>
      <c r="D708" s="18">
        <v>16029</v>
      </c>
      <c r="E708" s="17" t="s">
        <v>2442</v>
      </c>
      <c r="F708" s="19" t="s">
        <v>2471</v>
      </c>
      <c r="G708" s="17" t="s">
        <v>15</v>
      </c>
      <c r="H708" s="17" t="s">
        <v>161</v>
      </c>
    </row>
    <row r="709" spans="1:8" s="3" customFormat="1" ht="34.5">
      <c r="A709" s="12">
        <v>706</v>
      </c>
      <c r="B709" s="17" t="s">
        <v>2442</v>
      </c>
      <c r="C709" s="17" t="s">
        <v>2472</v>
      </c>
      <c r="D709" s="18">
        <v>16030</v>
      </c>
      <c r="E709" s="17" t="s">
        <v>2442</v>
      </c>
      <c r="F709" s="19" t="s">
        <v>2473</v>
      </c>
      <c r="G709" s="17" t="s">
        <v>15</v>
      </c>
      <c r="H709" s="17" t="s">
        <v>2474</v>
      </c>
    </row>
    <row r="710" spans="1:8" s="3" customFormat="1" ht="51.75">
      <c r="A710" s="12">
        <v>707</v>
      </c>
      <c r="B710" s="17" t="s">
        <v>2442</v>
      </c>
      <c r="C710" s="17" t="s">
        <v>2475</v>
      </c>
      <c r="D710" s="18">
        <v>16031</v>
      </c>
      <c r="E710" s="17" t="s">
        <v>2442</v>
      </c>
      <c r="F710" s="19" t="s">
        <v>2476</v>
      </c>
      <c r="G710" s="17" t="s">
        <v>15</v>
      </c>
      <c r="H710" s="17" t="s">
        <v>2477</v>
      </c>
    </row>
    <row r="711" spans="1:8" s="3" customFormat="1" ht="69">
      <c r="A711" s="12">
        <v>708</v>
      </c>
      <c r="B711" s="17" t="s">
        <v>2442</v>
      </c>
      <c r="C711" s="17" t="s">
        <v>2368</v>
      </c>
      <c r="D711" s="18">
        <v>16032</v>
      </c>
      <c r="E711" s="17" t="s">
        <v>1061</v>
      </c>
      <c r="F711" s="19" t="s">
        <v>2370</v>
      </c>
      <c r="G711" s="17" t="s">
        <v>15</v>
      </c>
      <c r="H711" s="17" t="s">
        <v>2371</v>
      </c>
    </row>
    <row r="712" spans="1:8" s="3" customFormat="1" ht="51.75">
      <c r="A712" s="12">
        <v>709</v>
      </c>
      <c r="B712" s="17" t="s">
        <v>2442</v>
      </c>
      <c r="C712" s="17" t="s">
        <v>1064</v>
      </c>
      <c r="D712" s="18">
        <v>16033</v>
      </c>
      <c r="E712" s="17" t="s">
        <v>1061</v>
      </c>
      <c r="F712" s="19" t="s">
        <v>1066</v>
      </c>
      <c r="G712" s="17" t="s">
        <v>15</v>
      </c>
      <c r="H712" s="17" t="s">
        <v>2478</v>
      </c>
    </row>
    <row r="713" spans="1:8" s="3" customFormat="1" ht="138">
      <c r="A713" s="12">
        <v>710</v>
      </c>
      <c r="B713" s="17" t="s">
        <v>2442</v>
      </c>
      <c r="C713" s="17" t="s">
        <v>2479</v>
      </c>
      <c r="D713" s="18">
        <v>16034</v>
      </c>
      <c r="E713" s="17" t="s">
        <v>2480</v>
      </c>
      <c r="F713" s="19" t="s">
        <v>2481</v>
      </c>
      <c r="G713" s="17" t="s">
        <v>15</v>
      </c>
      <c r="H713" s="17" t="s">
        <v>2482</v>
      </c>
    </row>
    <row r="714" spans="1:8" s="3" customFormat="1" ht="120.75">
      <c r="A714" s="12">
        <v>711</v>
      </c>
      <c r="B714" s="17" t="s">
        <v>2442</v>
      </c>
      <c r="C714" s="17" t="s">
        <v>2483</v>
      </c>
      <c r="D714" s="18">
        <v>16035</v>
      </c>
      <c r="E714" s="17" t="s">
        <v>2480</v>
      </c>
      <c r="F714" s="19" t="s">
        <v>2484</v>
      </c>
      <c r="G714" s="17" t="s">
        <v>15</v>
      </c>
      <c r="H714" s="17" t="s">
        <v>2482</v>
      </c>
    </row>
    <row r="715" spans="1:8" s="3" customFormat="1" ht="120.75">
      <c r="A715" s="12">
        <v>712</v>
      </c>
      <c r="B715" s="17" t="s">
        <v>2442</v>
      </c>
      <c r="C715" s="17" t="s">
        <v>2485</v>
      </c>
      <c r="D715" s="18">
        <v>16036</v>
      </c>
      <c r="E715" s="17" t="s">
        <v>2480</v>
      </c>
      <c r="F715" s="19" t="s">
        <v>2486</v>
      </c>
      <c r="G715" s="17" t="s">
        <v>15</v>
      </c>
      <c r="H715" s="17" t="s">
        <v>175</v>
      </c>
    </row>
    <row r="716" spans="1:8" s="3" customFormat="1" ht="172.5">
      <c r="A716" s="12">
        <v>713</v>
      </c>
      <c r="B716" s="17" t="s">
        <v>2442</v>
      </c>
      <c r="C716" s="17" t="s">
        <v>2487</v>
      </c>
      <c r="D716" s="18">
        <v>16037</v>
      </c>
      <c r="E716" s="17" t="s">
        <v>2480</v>
      </c>
      <c r="F716" s="19" t="s">
        <v>2488</v>
      </c>
      <c r="G716" s="17" t="s">
        <v>15</v>
      </c>
      <c r="H716" s="17" t="s">
        <v>2342</v>
      </c>
    </row>
    <row r="717" spans="1:8" s="3" customFormat="1" ht="138">
      <c r="A717" s="12">
        <v>714</v>
      </c>
      <c r="B717" s="17" t="s">
        <v>2442</v>
      </c>
      <c r="C717" s="17" t="s">
        <v>698</v>
      </c>
      <c r="D717" s="18">
        <v>16038</v>
      </c>
      <c r="E717" s="17" t="s">
        <v>2447</v>
      </c>
      <c r="F717" s="19" t="s">
        <v>2489</v>
      </c>
      <c r="G717" s="17" t="s">
        <v>15</v>
      </c>
      <c r="H717" s="17" t="s">
        <v>2490</v>
      </c>
    </row>
    <row r="718" spans="1:8" s="3" customFormat="1" ht="224.25">
      <c r="A718" s="12">
        <v>715</v>
      </c>
      <c r="B718" s="17" t="s">
        <v>2442</v>
      </c>
      <c r="C718" s="17" t="s">
        <v>708</v>
      </c>
      <c r="D718" s="18">
        <v>16039</v>
      </c>
      <c r="E718" s="17" t="s">
        <v>2447</v>
      </c>
      <c r="F718" s="19" t="s">
        <v>2491</v>
      </c>
      <c r="G718" s="17" t="s">
        <v>15</v>
      </c>
      <c r="H718" s="17" t="s">
        <v>2492</v>
      </c>
    </row>
    <row r="719" spans="1:8" s="3" customFormat="1" ht="155.25">
      <c r="A719" s="12">
        <v>716</v>
      </c>
      <c r="B719" s="17" t="s">
        <v>2442</v>
      </c>
      <c r="C719" s="17" t="s">
        <v>442</v>
      </c>
      <c r="D719" s="18">
        <v>16040</v>
      </c>
      <c r="E719" s="17" t="s">
        <v>444</v>
      </c>
      <c r="F719" s="19" t="s">
        <v>445</v>
      </c>
      <c r="G719" s="19" t="s">
        <v>446</v>
      </c>
      <c r="H719" s="18" t="s">
        <v>2493</v>
      </c>
    </row>
    <row r="720" spans="1:8" s="3" customFormat="1" ht="138">
      <c r="A720" s="12">
        <v>717</v>
      </c>
      <c r="B720" s="17" t="s">
        <v>2442</v>
      </c>
      <c r="C720" s="17" t="s">
        <v>693</v>
      </c>
      <c r="D720" s="18">
        <v>16041</v>
      </c>
      <c r="E720" s="17" t="s">
        <v>444</v>
      </c>
      <c r="F720" s="19" t="s">
        <v>695</v>
      </c>
      <c r="G720" s="19" t="s">
        <v>696</v>
      </c>
      <c r="H720" s="17" t="s">
        <v>2494</v>
      </c>
    </row>
    <row r="721" spans="1:8" s="3" customFormat="1" ht="409.5">
      <c r="A721" s="12">
        <v>718</v>
      </c>
      <c r="B721" s="17" t="s">
        <v>2442</v>
      </c>
      <c r="C721" s="17" t="s">
        <v>2495</v>
      </c>
      <c r="D721" s="18">
        <v>16042</v>
      </c>
      <c r="E721" s="17" t="s">
        <v>2496</v>
      </c>
      <c r="F721" s="19" t="s">
        <v>2497</v>
      </c>
      <c r="G721" s="17" t="s">
        <v>15</v>
      </c>
      <c r="H721" s="17" t="s">
        <v>2498</v>
      </c>
    </row>
    <row r="722" spans="1:8" s="3" customFormat="1" ht="120.75">
      <c r="A722" s="12">
        <v>719</v>
      </c>
      <c r="B722" s="17" t="s">
        <v>2442</v>
      </c>
      <c r="C722" s="17" t="s">
        <v>831</v>
      </c>
      <c r="D722" s="18">
        <v>16043</v>
      </c>
      <c r="E722" s="17" t="s">
        <v>444</v>
      </c>
      <c r="F722" s="19" t="s">
        <v>833</v>
      </c>
      <c r="G722" s="19" t="s">
        <v>2499</v>
      </c>
      <c r="H722" s="18" t="s">
        <v>835</v>
      </c>
    </row>
    <row r="723" spans="1:8" s="3" customFormat="1" ht="86.25">
      <c r="A723" s="12">
        <v>720</v>
      </c>
      <c r="B723" s="17" t="s">
        <v>2442</v>
      </c>
      <c r="C723" s="17" t="s">
        <v>2500</v>
      </c>
      <c r="D723" s="18">
        <v>16044</v>
      </c>
      <c r="E723" s="17" t="s">
        <v>2501</v>
      </c>
      <c r="F723" s="19" t="s">
        <v>2502</v>
      </c>
      <c r="G723" s="17" t="s">
        <v>15</v>
      </c>
      <c r="H723" s="16" t="s">
        <v>2503</v>
      </c>
    </row>
    <row r="724" spans="1:8" s="3" customFormat="1" ht="51.75">
      <c r="A724" s="12">
        <v>721</v>
      </c>
      <c r="B724" s="17" t="s">
        <v>2442</v>
      </c>
      <c r="C724" s="17" t="s">
        <v>2504</v>
      </c>
      <c r="D724" s="18">
        <v>16045</v>
      </c>
      <c r="E724" s="17" t="s">
        <v>2501</v>
      </c>
      <c r="F724" s="19" t="s">
        <v>2505</v>
      </c>
      <c r="G724" s="17" t="s">
        <v>15</v>
      </c>
      <c r="H724" s="16" t="s">
        <v>2506</v>
      </c>
    </row>
    <row r="725" spans="1:8" s="3" customFormat="1" ht="17.25">
      <c r="A725" s="12">
        <v>722</v>
      </c>
      <c r="B725" s="17" t="s">
        <v>2442</v>
      </c>
      <c r="C725" s="17" t="s">
        <v>2507</v>
      </c>
      <c r="D725" s="18">
        <v>16046</v>
      </c>
      <c r="E725" s="17" t="s">
        <v>2501</v>
      </c>
      <c r="F725" s="19" t="s">
        <v>2508</v>
      </c>
      <c r="G725" s="17" t="s">
        <v>15</v>
      </c>
      <c r="H725" s="16" t="s">
        <v>2509</v>
      </c>
    </row>
    <row r="726" spans="1:8" s="3" customFormat="1" ht="17.25">
      <c r="A726" s="12">
        <v>723</v>
      </c>
      <c r="B726" s="17" t="s">
        <v>2442</v>
      </c>
      <c r="C726" s="17" t="s">
        <v>2510</v>
      </c>
      <c r="D726" s="18">
        <v>16047</v>
      </c>
      <c r="E726" s="17" t="s">
        <v>2501</v>
      </c>
      <c r="F726" s="19" t="s">
        <v>2511</v>
      </c>
      <c r="G726" s="17" t="s">
        <v>15</v>
      </c>
      <c r="H726" s="16" t="s">
        <v>2512</v>
      </c>
    </row>
    <row r="727" spans="1:8" s="3" customFormat="1" ht="17.25">
      <c r="A727" s="12">
        <v>724</v>
      </c>
      <c r="B727" s="17" t="s">
        <v>2442</v>
      </c>
      <c r="C727" s="17" t="s">
        <v>2513</v>
      </c>
      <c r="D727" s="18">
        <v>16048</v>
      </c>
      <c r="E727" s="17" t="s">
        <v>2501</v>
      </c>
      <c r="F727" s="19" t="s">
        <v>2514</v>
      </c>
      <c r="G727" s="17" t="s">
        <v>15</v>
      </c>
      <c r="H727" s="16" t="s">
        <v>2515</v>
      </c>
    </row>
    <row r="728" spans="1:8" s="3" customFormat="1" ht="34.5">
      <c r="A728" s="12">
        <v>725</v>
      </c>
      <c r="B728" s="17" t="s">
        <v>2442</v>
      </c>
      <c r="C728" s="17" t="s">
        <v>2516</v>
      </c>
      <c r="D728" s="18">
        <v>16049</v>
      </c>
      <c r="E728" s="17" t="s">
        <v>2501</v>
      </c>
      <c r="F728" s="19" t="s">
        <v>2517</v>
      </c>
      <c r="G728" s="17" t="s">
        <v>15</v>
      </c>
      <c r="H728" s="16" t="s">
        <v>2518</v>
      </c>
    </row>
    <row r="729" spans="1:8" s="3" customFormat="1" ht="17.25">
      <c r="A729" s="12">
        <v>726</v>
      </c>
      <c r="B729" s="17" t="s">
        <v>2442</v>
      </c>
      <c r="C729" s="17" t="s">
        <v>2519</v>
      </c>
      <c r="D729" s="18">
        <v>16050</v>
      </c>
      <c r="E729" s="17" t="s">
        <v>2501</v>
      </c>
      <c r="F729" s="19" t="s">
        <v>2520</v>
      </c>
      <c r="G729" s="17" t="s">
        <v>15</v>
      </c>
      <c r="H729" s="16" t="s">
        <v>2521</v>
      </c>
    </row>
    <row r="730" spans="1:8" s="3" customFormat="1" ht="120.75">
      <c r="A730" s="12">
        <v>727</v>
      </c>
      <c r="B730" s="17" t="s">
        <v>2442</v>
      </c>
      <c r="C730" s="17" t="s">
        <v>2522</v>
      </c>
      <c r="D730" s="18">
        <v>16051</v>
      </c>
      <c r="E730" s="17" t="s">
        <v>2523</v>
      </c>
      <c r="F730" s="19" t="s">
        <v>190</v>
      </c>
      <c r="G730" s="17" t="s">
        <v>15</v>
      </c>
      <c r="H730" s="16" t="s">
        <v>327</v>
      </c>
    </row>
    <row r="731" spans="1:8" s="3" customFormat="1" ht="34.5">
      <c r="A731" s="12">
        <v>728</v>
      </c>
      <c r="B731" s="17" t="s">
        <v>2442</v>
      </c>
      <c r="C731" s="17" t="s">
        <v>2524</v>
      </c>
      <c r="D731" s="18" t="s">
        <v>2525</v>
      </c>
      <c r="E731" s="17" t="s">
        <v>2526</v>
      </c>
      <c r="F731" s="19" t="s">
        <v>2527</v>
      </c>
      <c r="G731" s="17" t="s">
        <v>2528</v>
      </c>
      <c r="H731" s="17" t="s">
        <v>2529</v>
      </c>
    </row>
    <row r="732" spans="1:8" s="3" customFormat="1" ht="172.5">
      <c r="A732" s="12">
        <v>729</v>
      </c>
      <c r="B732" s="17" t="s">
        <v>2442</v>
      </c>
      <c r="C732" s="17" t="s">
        <v>2530</v>
      </c>
      <c r="D732" s="18" t="s">
        <v>2531</v>
      </c>
      <c r="E732" s="17" t="s">
        <v>2532</v>
      </c>
      <c r="F732" s="40" t="s">
        <v>2533</v>
      </c>
      <c r="G732" s="17" t="s">
        <v>2534</v>
      </c>
      <c r="H732" s="17" t="s">
        <v>2535</v>
      </c>
    </row>
    <row r="733" spans="1:8" s="3" customFormat="1" ht="86.25">
      <c r="A733" s="12">
        <v>730</v>
      </c>
      <c r="B733" s="17" t="s">
        <v>2442</v>
      </c>
      <c r="C733" s="17" t="s">
        <v>2536</v>
      </c>
      <c r="D733" s="18" t="s">
        <v>2537</v>
      </c>
      <c r="E733" s="17" t="s">
        <v>2538</v>
      </c>
      <c r="F733" s="19" t="s">
        <v>2539</v>
      </c>
      <c r="G733" s="17" t="s">
        <v>834</v>
      </c>
      <c r="H733" s="17" t="s">
        <v>2540</v>
      </c>
    </row>
    <row r="734" spans="1:8" s="3" customFormat="1" ht="86.25">
      <c r="A734" s="12">
        <v>731</v>
      </c>
      <c r="B734" s="17" t="s">
        <v>2442</v>
      </c>
      <c r="C734" s="17" t="s">
        <v>2541</v>
      </c>
      <c r="D734" s="18" t="s">
        <v>2542</v>
      </c>
      <c r="E734" s="17" t="s">
        <v>2538</v>
      </c>
      <c r="F734" s="19" t="s">
        <v>2543</v>
      </c>
      <c r="G734" s="17" t="s">
        <v>2544</v>
      </c>
      <c r="H734" s="17" t="s">
        <v>2540</v>
      </c>
    </row>
    <row r="735" spans="1:8" s="3" customFormat="1" ht="241.5">
      <c r="A735" s="12">
        <v>732</v>
      </c>
      <c r="B735" s="17" t="s">
        <v>2442</v>
      </c>
      <c r="C735" s="17" t="s">
        <v>2545</v>
      </c>
      <c r="D735" s="18" t="s">
        <v>2546</v>
      </c>
      <c r="E735" s="17" t="s">
        <v>2538</v>
      </c>
      <c r="F735" s="19" t="s">
        <v>2547</v>
      </c>
      <c r="G735" s="17" t="s">
        <v>2548</v>
      </c>
      <c r="H735" s="17" t="s">
        <v>2549</v>
      </c>
    </row>
    <row r="736" spans="1:8" s="3" customFormat="1" ht="17.25">
      <c r="A736" s="12">
        <v>733</v>
      </c>
      <c r="B736" s="17" t="s">
        <v>2442</v>
      </c>
      <c r="C736" s="17" t="s">
        <v>2550</v>
      </c>
      <c r="D736" s="18" t="s">
        <v>2551</v>
      </c>
      <c r="E736" s="17" t="s">
        <v>2552</v>
      </c>
      <c r="F736" s="19" t="s">
        <v>2553</v>
      </c>
      <c r="G736" s="17" t="s">
        <v>2554</v>
      </c>
      <c r="H736" s="17" t="s">
        <v>2555</v>
      </c>
    </row>
    <row r="737" spans="1:8" s="3" customFormat="1" ht="24" customHeight="1">
      <c r="A737" s="12">
        <v>734</v>
      </c>
      <c r="B737" s="17" t="s">
        <v>2442</v>
      </c>
      <c r="C737" s="17" t="s">
        <v>2556</v>
      </c>
      <c r="D737" s="18" t="s">
        <v>2557</v>
      </c>
      <c r="E737" s="17" t="s">
        <v>2558</v>
      </c>
      <c r="F737" s="19" t="s">
        <v>2559</v>
      </c>
      <c r="G737" s="17" t="s">
        <v>2560</v>
      </c>
      <c r="H737" s="17" t="s">
        <v>2561</v>
      </c>
    </row>
    <row r="738" spans="1:8" s="3" customFormat="1" ht="103.5">
      <c r="A738" s="12">
        <v>735</v>
      </c>
      <c r="B738" s="17" t="s">
        <v>2442</v>
      </c>
      <c r="C738" s="17" t="s">
        <v>724</v>
      </c>
      <c r="D738" s="18" t="s">
        <v>725</v>
      </c>
      <c r="E738" s="17" t="s">
        <v>444</v>
      </c>
      <c r="F738" s="19" t="s">
        <v>2562</v>
      </c>
      <c r="G738" s="19" t="s">
        <v>2563</v>
      </c>
      <c r="H738" s="18" t="s">
        <v>728</v>
      </c>
    </row>
    <row r="739" spans="1:8" s="3" customFormat="1" ht="103.5">
      <c r="A739" s="12">
        <v>736</v>
      </c>
      <c r="B739" s="17" t="s">
        <v>2442</v>
      </c>
      <c r="C739" s="17" t="s">
        <v>2564</v>
      </c>
      <c r="D739" s="18" t="s">
        <v>2565</v>
      </c>
      <c r="E739" s="17" t="s">
        <v>444</v>
      </c>
      <c r="F739" s="17" t="s">
        <v>2566</v>
      </c>
      <c r="G739" s="19" t="s">
        <v>2567</v>
      </c>
      <c r="H739" s="18" t="s">
        <v>2568</v>
      </c>
    </row>
    <row r="740" spans="1:8" s="3" customFormat="1" ht="120.75">
      <c r="A740" s="12">
        <v>737</v>
      </c>
      <c r="B740" s="17" t="s">
        <v>2442</v>
      </c>
      <c r="C740" s="17" t="s">
        <v>1271</v>
      </c>
      <c r="D740" s="18" t="s">
        <v>1272</v>
      </c>
      <c r="E740" s="17" t="s">
        <v>1061</v>
      </c>
      <c r="F740" s="17" t="s">
        <v>1273</v>
      </c>
      <c r="G740" s="17" t="s">
        <v>1274</v>
      </c>
      <c r="H740" s="17" t="s">
        <v>1275</v>
      </c>
    </row>
    <row r="741" spans="1:8" s="3" customFormat="1" ht="172.5">
      <c r="A741" s="12">
        <v>738</v>
      </c>
      <c r="B741" s="17" t="s">
        <v>2442</v>
      </c>
      <c r="C741" s="17" t="s">
        <v>2569</v>
      </c>
      <c r="D741" s="17">
        <v>16062</v>
      </c>
      <c r="E741" s="17" t="s">
        <v>2570</v>
      </c>
      <c r="F741" s="22" t="s">
        <v>2571</v>
      </c>
      <c r="G741" s="22" t="s">
        <v>2572</v>
      </c>
      <c r="H741" s="22" t="s">
        <v>2573</v>
      </c>
    </row>
    <row r="742" spans="1:8" s="3" customFormat="1" ht="293.25">
      <c r="A742" s="12">
        <v>739</v>
      </c>
      <c r="B742" s="17" t="s">
        <v>2442</v>
      </c>
      <c r="C742" s="17" t="s">
        <v>2574</v>
      </c>
      <c r="D742" s="17">
        <v>16063</v>
      </c>
      <c r="E742" s="17" t="s">
        <v>2575</v>
      </c>
      <c r="F742" s="22" t="s">
        <v>2576</v>
      </c>
      <c r="G742" s="22" t="s">
        <v>2577</v>
      </c>
      <c r="H742" s="22" t="s">
        <v>2578</v>
      </c>
    </row>
    <row r="743" spans="1:8" s="3" customFormat="1" ht="120.75">
      <c r="A743" s="12">
        <v>740</v>
      </c>
      <c r="B743" s="17" t="s">
        <v>2442</v>
      </c>
      <c r="C743" s="17" t="s">
        <v>2579</v>
      </c>
      <c r="D743" s="17">
        <v>16064</v>
      </c>
      <c r="E743" s="17" t="s">
        <v>2580</v>
      </c>
      <c r="F743" s="22" t="s">
        <v>2581</v>
      </c>
      <c r="G743" s="22" t="s">
        <v>321</v>
      </c>
      <c r="H743" s="22" t="s">
        <v>2582</v>
      </c>
    </row>
    <row r="744" spans="1:8" s="3" customFormat="1" ht="103.5">
      <c r="A744" s="12">
        <v>741</v>
      </c>
      <c r="B744" s="17" t="s">
        <v>2442</v>
      </c>
      <c r="C744" s="17" t="s">
        <v>2583</v>
      </c>
      <c r="D744" s="17">
        <v>16065</v>
      </c>
      <c r="E744" s="17" t="s">
        <v>2580</v>
      </c>
      <c r="F744" s="22" t="s">
        <v>2584</v>
      </c>
      <c r="G744" s="22" t="s">
        <v>2585</v>
      </c>
      <c r="H744" s="22" t="s">
        <v>2586</v>
      </c>
    </row>
    <row r="745" spans="1:8" s="3" customFormat="1" ht="155.25">
      <c r="A745" s="12">
        <v>742</v>
      </c>
      <c r="B745" s="17" t="s">
        <v>2442</v>
      </c>
      <c r="C745" s="17" t="s">
        <v>2587</v>
      </c>
      <c r="D745" s="17">
        <v>16066</v>
      </c>
      <c r="E745" s="17" t="s">
        <v>2580</v>
      </c>
      <c r="F745" s="22" t="s">
        <v>2588</v>
      </c>
      <c r="G745" s="22" t="s">
        <v>1269</v>
      </c>
      <c r="H745" s="22" t="s">
        <v>2589</v>
      </c>
    </row>
    <row r="746" spans="1:8" s="3" customFormat="1" ht="155.25">
      <c r="A746" s="12">
        <v>743</v>
      </c>
      <c r="B746" s="17" t="s">
        <v>2442</v>
      </c>
      <c r="C746" s="17" t="s">
        <v>2590</v>
      </c>
      <c r="D746" s="17">
        <v>16067</v>
      </c>
      <c r="E746" s="17" t="s">
        <v>2580</v>
      </c>
      <c r="F746" s="22" t="s">
        <v>2591</v>
      </c>
      <c r="G746" s="22" t="s">
        <v>1916</v>
      </c>
      <c r="H746" s="22" t="s">
        <v>2592</v>
      </c>
    </row>
    <row r="747" spans="1:8" s="3" customFormat="1" ht="207">
      <c r="A747" s="12">
        <v>744</v>
      </c>
      <c r="B747" s="17" t="s">
        <v>2442</v>
      </c>
      <c r="C747" s="17" t="s">
        <v>2593</v>
      </c>
      <c r="D747" s="17">
        <v>16068</v>
      </c>
      <c r="E747" s="17" t="s">
        <v>2580</v>
      </c>
      <c r="F747" s="22" t="s">
        <v>2594</v>
      </c>
      <c r="G747" s="22" t="s">
        <v>2595</v>
      </c>
      <c r="H747" s="22" t="s">
        <v>2596</v>
      </c>
    </row>
    <row r="748" spans="1:8" s="3" customFormat="1" ht="51.75">
      <c r="A748" s="12">
        <v>745</v>
      </c>
      <c r="B748" s="17" t="s">
        <v>2442</v>
      </c>
      <c r="C748" s="17" t="s">
        <v>2597</v>
      </c>
      <c r="D748" s="17">
        <v>16069</v>
      </c>
      <c r="E748" s="17" t="s">
        <v>2598</v>
      </c>
      <c r="F748" s="22" t="s">
        <v>2599</v>
      </c>
      <c r="G748" s="22" t="s">
        <v>2600</v>
      </c>
      <c r="H748" s="22" t="s">
        <v>2601</v>
      </c>
    </row>
    <row r="749" spans="1:8" s="3" customFormat="1" ht="103.5">
      <c r="A749" s="12">
        <v>746</v>
      </c>
      <c r="B749" s="17" t="s">
        <v>2442</v>
      </c>
      <c r="C749" s="17" t="s">
        <v>2602</v>
      </c>
      <c r="D749" s="17">
        <v>16070</v>
      </c>
      <c r="E749" s="17" t="s">
        <v>2598</v>
      </c>
      <c r="F749" s="22" t="s">
        <v>2603</v>
      </c>
      <c r="G749" s="22" t="s">
        <v>2604</v>
      </c>
      <c r="H749" s="22" t="s">
        <v>2601</v>
      </c>
    </row>
    <row r="750" spans="1:8" s="3" customFormat="1" ht="86.25">
      <c r="A750" s="12">
        <v>747</v>
      </c>
      <c r="B750" s="17" t="s">
        <v>2442</v>
      </c>
      <c r="C750" s="17" t="s">
        <v>2605</v>
      </c>
      <c r="D750" s="17">
        <v>16071</v>
      </c>
      <c r="E750" s="17" t="s">
        <v>2606</v>
      </c>
      <c r="F750" s="22" t="s">
        <v>2607</v>
      </c>
      <c r="G750" s="22" t="s">
        <v>2608</v>
      </c>
      <c r="H750" s="22" t="s">
        <v>2609</v>
      </c>
    </row>
    <row r="751" spans="1:8" s="3" customFormat="1" ht="86.25">
      <c r="A751" s="12">
        <v>748</v>
      </c>
      <c r="B751" s="17" t="s">
        <v>2442</v>
      </c>
      <c r="C751" s="17" t="s">
        <v>2610</v>
      </c>
      <c r="D751" s="17">
        <v>16072</v>
      </c>
      <c r="E751" s="17" t="s">
        <v>2606</v>
      </c>
      <c r="F751" s="22" t="s">
        <v>2611</v>
      </c>
      <c r="G751" s="22" t="s">
        <v>321</v>
      </c>
      <c r="H751" s="22" t="s">
        <v>2612</v>
      </c>
    </row>
    <row r="752" spans="1:8" s="3" customFormat="1" ht="51.75">
      <c r="A752" s="12">
        <v>749</v>
      </c>
      <c r="B752" s="17" t="s">
        <v>2442</v>
      </c>
      <c r="C752" s="17" t="s">
        <v>2613</v>
      </c>
      <c r="D752" s="17">
        <v>16073</v>
      </c>
      <c r="E752" s="17" t="s">
        <v>1061</v>
      </c>
      <c r="F752" s="22" t="s">
        <v>2614</v>
      </c>
      <c r="G752" s="22" t="s">
        <v>2572</v>
      </c>
      <c r="H752" s="22" t="s">
        <v>2615</v>
      </c>
    </row>
    <row r="753" spans="1:8" s="3" customFormat="1" ht="34.5">
      <c r="A753" s="12">
        <v>750</v>
      </c>
      <c r="B753" s="17" t="s">
        <v>2442</v>
      </c>
      <c r="C753" s="17" t="s">
        <v>1253</v>
      </c>
      <c r="D753" s="41" t="s">
        <v>1254</v>
      </c>
      <c r="E753" s="17" t="s">
        <v>1255</v>
      </c>
      <c r="F753" s="19" t="s">
        <v>1256</v>
      </c>
      <c r="G753" s="19" t="s">
        <v>1257</v>
      </c>
      <c r="H753" s="21" t="s">
        <v>1258</v>
      </c>
    </row>
    <row r="754" spans="1:8" s="3" customFormat="1" ht="241.5">
      <c r="A754" s="12">
        <v>751</v>
      </c>
      <c r="B754" s="17" t="s">
        <v>2442</v>
      </c>
      <c r="C754" s="17" t="s">
        <v>1886</v>
      </c>
      <c r="D754" s="41" t="s">
        <v>1887</v>
      </c>
      <c r="E754" s="17" t="s">
        <v>1888</v>
      </c>
      <c r="F754" s="19" t="s">
        <v>1889</v>
      </c>
      <c r="G754" s="19" t="s">
        <v>823</v>
      </c>
      <c r="H754" s="21" t="s">
        <v>1890</v>
      </c>
    </row>
    <row r="755" spans="1:8" s="3" customFormat="1" ht="17.25">
      <c r="A755" s="12">
        <v>752</v>
      </c>
      <c r="B755" s="17" t="s">
        <v>2616</v>
      </c>
      <c r="C755" s="17" t="s">
        <v>2617</v>
      </c>
      <c r="D755" s="18">
        <v>17001</v>
      </c>
      <c r="E755" s="17" t="s">
        <v>2618</v>
      </c>
      <c r="F755" s="19" t="s">
        <v>2619</v>
      </c>
      <c r="G755" s="17" t="s">
        <v>15</v>
      </c>
      <c r="H755" s="17" t="s">
        <v>2620</v>
      </c>
    </row>
    <row r="756" spans="1:8" s="3" customFormat="1" ht="17.25">
      <c r="A756" s="12">
        <v>753</v>
      </c>
      <c r="B756" s="17" t="s">
        <v>2616</v>
      </c>
      <c r="C756" s="17" t="s">
        <v>2621</v>
      </c>
      <c r="D756" s="18">
        <v>17002</v>
      </c>
      <c r="E756" s="17" t="s">
        <v>2618</v>
      </c>
      <c r="F756" s="19" t="s">
        <v>2622</v>
      </c>
      <c r="G756" s="17" t="s">
        <v>15</v>
      </c>
      <c r="H756" s="17" t="s">
        <v>2620</v>
      </c>
    </row>
    <row r="757" spans="1:8" s="3" customFormat="1" ht="17.25">
      <c r="A757" s="12">
        <v>754</v>
      </c>
      <c r="B757" s="17" t="s">
        <v>2616</v>
      </c>
      <c r="C757" s="17" t="s">
        <v>2623</v>
      </c>
      <c r="D757" s="18">
        <v>17003</v>
      </c>
      <c r="E757" s="17" t="s">
        <v>2618</v>
      </c>
      <c r="F757" s="19" t="s">
        <v>2624</v>
      </c>
      <c r="G757" s="17" t="s">
        <v>15</v>
      </c>
      <c r="H757" s="17" t="s">
        <v>2620</v>
      </c>
    </row>
    <row r="758" spans="1:8" s="3" customFormat="1" ht="17.25">
      <c r="A758" s="12">
        <v>755</v>
      </c>
      <c r="B758" s="17" t="s">
        <v>2616</v>
      </c>
      <c r="C758" s="17" t="s">
        <v>2625</v>
      </c>
      <c r="D758" s="18">
        <v>17004</v>
      </c>
      <c r="E758" s="17" t="s">
        <v>2618</v>
      </c>
      <c r="F758" s="19" t="s">
        <v>2626</v>
      </c>
      <c r="G758" s="17" t="s">
        <v>15</v>
      </c>
      <c r="H758" s="17" t="s">
        <v>2620</v>
      </c>
    </row>
    <row r="759" spans="1:8" s="3" customFormat="1" ht="17.25">
      <c r="A759" s="12">
        <v>756</v>
      </c>
      <c r="B759" s="17" t="s">
        <v>2616</v>
      </c>
      <c r="C759" s="17" t="s">
        <v>2627</v>
      </c>
      <c r="D759" s="18">
        <v>17005</v>
      </c>
      <c r="E759" s="17" t="s">
        <v>2618</v>
      </c>
      <c r="F759" s="19" t="s">
        <v>2628</v>
      </c>
      <c r="G759" s="17" t="s">
        <v>15</v>
      </c>
      <c r="H759" s="17" t="s">
        <v>2620</v>
      </c>
    </row>
    <row r="760" spans="1:8" s="3" customFormat="1" ht="34.5">
      <c r="A760" s="12">
        <v>757</v>
      </c>
      <c r="B760" s="17" t="s">
        <v>2616</v>
      </c>
      <c r="C760" s="17" t="s">
        <v>2629</v>
      </c>
      <c r="D760" s="18">
        <v>17006</v>
      </c>
      <c r="E760" s="17" t="s">
        <v>2618</v>
      </c>
      <c r="F760" s="19" t="s">
        <v>2630</v>
      </c>
      <c r="G760" s="17" t="s">
        <v>15</v>
      </c>
      <c r="H760" s="17" t="s">
        <v>2631</v>
      </c>
    </row>
    <row r="761" spans="1:8" s="3" customFormat="1" ht="34.5">
      <c r="A761" s="12">
        <v>758</v>
      </c>
      <c r="B761" s="17" t="s">
        <v>2616</v>
      </c>
      <c r="C761" s="17" t="s">
        <v>2632</v>
      </c>
      <c r="D761" s="18">
        <v>17007</v>
      </c>
      <c r="E761" s="17" t="s">
        <v>2633</v>
      </c>
      <c r="F761" s="19" t="s">
        <v>2634</v>
      </c>
      <c r="G761" s="17" t="s">
        <v>15</v>
      </c>
      <c r="H761" s="17" t="s">
        <v>2635</v>
      </c>
    </row>
    <row r="762" spans="1:8" s="3" customFormat="1" ht="17.25">
      <c r="A762" s="12">
        <v>759</v>
      </c>
      <c r="B762" s="17" t="s">
        <v>2616</v>
      </c>
      <c r="C762" s="17" t="s">
        <v>2636</v>
      </c>
      <c r="D762" s="18">
        <v>17008</v>
      </c>
      <c r="E762" s="17" t="s">
        <v>2633</v>
      </c>
      <c r="F762" s="19" t="s">
        <v>2637</v>
      </c>
      <c r="G762" s="17" t="s">
        <v>15</v>
      </c>
      <c r="H762" s="17" t="s">
        <v>2638</v>
      </c>
    </row>
    <row r="763" spans="1:8" s="3" customFormat="1" ht="17.25">
      <c r="A763" s="12">
        <v>760</v>
      </c>
      <c r="B763" s="17" t="s">
        <v>2616</v>
      </c>
      <c r="C763" s="17" t="s">
        <v>2639</v>
      </c>
      <c r="D763" s="18">
        <v>17009</v>
      </c>
      <c r="E763" s="17" t="s">
        <v>2633</v>
      </c>
      <c r="F763" s="19" t="s">
        <v>2640</v>
      </c>
      <c r="G763" s="17" t="s">
        <v>15</v>
      </c>
      <c r="H763" s="17" t="s">
        <v>2641</v>
      </c>
    </row>
    <row r="764" spans="1:8" s="3" customFormat="1" ht="34.5">
      <c r="A764" s="12">
        <v>761</v>
      </c>
      <c r="B764" s="17" t="s">
        <v>2616</v>
      </c>
      <c r="C764" s="17" t="s">
        <v>2642</v>
      </c>
      <c r="D764" s="18">
        <v>17010</v>
      </c>
      <c r="E764" s="17" t="s">
        <v>2633</v>
      </c>
      <c r="F764" s="19" t="s">
        <v>2643</v>
      </c>
      <c r="G764" s="17" t="s">
        <v>15</v>
      </c>
      <c r="H764" s="17" t="s">
        <v>2644</v>
      </c>
    </row>
    <row r="765" spans="1:8" s="3" customFormat="1" ht="17.25">
      <c r="A765" s="12">
        <v>762</v>
      </c>
      <c r="B765" s="17" t="s">
        <v>2616</v>
      </c>
      <c r="C765" s="17" t="s">
        <v>2645</v>
      </c>
      <c r="D765" s="18">
        <v>17011</v>
      </c>
      <c r="E765" s="17" t="s">
        <v>2633</v>
      </c>
      <c r="F765" s="19" t="s">
        <v>2646</v>
      </c>
      <c r="G765" s="17" t="s">
        <v>15</v>
      </c>
      <c r="H765" s="17" t="s">
        <v>2647</v>
      </c>
    </row>
    <row r="766" spans="1:8" s="3" customFormat="1" ht="34.5">
      <c r="A766" s="12">
        <v>763</v>
      </c>
      <c r="B766" s="17" t="s">
        <v>2616</v>
      </c>
      <c r="C766" s="17" t="s">
        <v>2648</v>
      </c>
      <c r="D766" s="18">
        <v>17012</v>
      </c>
      <c r="E766" s="17" t="s">
        <v>2633</v>
      </c>
      <c r="F766" s="19" t="s">
        <v>2649</v>
      </c>
      <c r="G766" s="17" t="s">
        <v>15</v>
      </c>
      <c r="H766" s="17" t="s">
        <v>2650</v>
      </c>
    </row>
    <row r="767" spans="1:8" s="3" customFormat="1" ht="34.5">
      <c r="A767" s="12">
        <v>764</v>
      </c>
      <c r="B767" s="17" t="s">
        <v>2616</v>
      </c>
      <c r="C767" s="17" t="s">
        <v>2651</v>
      </c>
      <c r="D767" s="18">
        <v>17013</v>
      </c>
      <c r="E767" s="17" t="s">
        <v>2652</v>
      </c>
      <c r="F767" s="19" t="s">
        <v>2653</v>
      </c>
      <c r="G767" s="17" t="s">
        <v>15</v>
      </c>
      <c r="H767" s="17" t="s">
        <v>2654</v>
      </c>
    </row>
    <row r="768" spans="1:8" s="3" customFormat="1" ht="51.75">
      <c r="A768" s="12">
        <v>765</v>
      </c>
      <c r="B768" s="17" t="s">
        <v>2616</v>
      </c>
      <c r="C768" s="17" t="s">
        <v>2655</v>
      </c>
      <c r="D768" s="18">
        <v>17014</v>
      </c>
      <c r="E768" s="17" t="s">
        <v>2656</v>
      </c>
      <c r="F768" s="19" t="s">
        <v>2657</v>
      </c>
      <c r="G768" s="17" t="s">
        <v>15</v>
      </c>
      <c r="H768" s="17" t="s">
        <v>2658</v>
      </c>
    </row>
    <row r="769" spans="1:8" s="3" customFormat="1" ht="34.5">
      <c r="A769" s="12">
        <v>766</v>
      </c>
      <c r="B769" s="17" t="s">
        <v>2616</v>
      </c>
      <c r="C769" s="17" t="s">
        <v>2659</v>
      </c>
      <c r="D769" s="18">
        <v>17015</v>
      </c>
      <c r="E769" s="17" t="s">
        <v>2660</v>
      </c>
      <c r="F769" s="19" t="s">
        <v>2661</v>
      </c>
      <c r="G769" s="17" t="s">
        <v>15</v>
      </c>
      <c r="H769" s="17" t="s">
        <v>2662</v>
      </c>
    </row>
    <row r="770" spans="1:8" s="3" customFormat="1" ht="17.25">
      <c r="A770" s="12">
        <v>767</v>
      </c>
      <c r="B770" s="17" t="s">
        <v>2616</v>
      </c>
      <c r="C770" s="17" t="s">
        <v>2663</v>
      </c>
      <c r="D770" s="18">
        <v>17016</v>
      </c>
      <c r="E770" s="17" t="s">
        <v>2660</v>
      </c>
      <c r="F770" s="19" t="s">
        <v>2664</v>
      </c>
      <c r="G770" s="17" t="s">
        <v>15</v>
      </c>
      <c r="H770" s="17" t="s">
        <v>2665</v>
      </c>
    </row>
    <row r="771" spans="1:8" s="3" customFormat="1" ht="17.25">
      <c r="A771" s="12">
        <v>768</v>
      </c>
      <c r="B771" s="17" t="s">
        <v>2616</v>
      </c>
      <c r="C771" s="17" t="s">
        <v>2666</v>
      </c>
      <c r="D771" s="18">
        <v>17017</v>
      </c>
      <c r="E771" s="17" t="s">
        <v>2660</v>
      </c>
      <c r="F771" s="19" t="s">
        <v>2667</v>
      </c>
      <c r="G771" s="17" t="s">
        <v>15</v>
      </c>
      <c r="H771" s="17" t="s">
        <v>2665</v>
      </c>
    </row>
    <row r="772" spans="1:8" s="3" customFormat="1" ht="17.25">
      <c r="A772" s="12">
        <v>769</v>
      </c>
      <c r="B772" s="17" t="s">
        <v>2616</v>
      </c>
      <c r="C772" s="17" t="s">
        <v>2668</v>
      </c>
      <c r="D772" s="18">
        <v>17018</v>
      </c>
      <c r="E772" s="17" t="s">
        <v>2660</v>
      </c>
      <c r="F772" s="19" t="s">
        <v>2669</v>
      </c>
      <c r="G772" s="17" t="s">
        <v>15</v>
      </c>
      <c r="H772" s="17" t="s">
        <v>2670</v>
      </c>
    </row>
    <row r="773" spans="1:8" s="3" customFormat="1" ht="17.25">
      <c r="A773" s="12">
        <v>770</v>
      </c>
      <c r="B773" s="17" t="s">
        <v>2616</v>
      </c>
      <c r="C773" s="17" t="s">
        <v>2671</v>
      </c>
      <c r="D773" s="18">
        <v>17019</v>
      </c>
      <c r="E773" s="17" t="s">
        <v>2660</v>
      </c>
      <c r="F773" s="19" t="s">
        <v>2672</v>
      </c>
      <c r="G773" s="17" t="s">
        <v>15</v>
      </c>
      <c r="H773" s="17" t="s">
        <v>2673</v>
      </c>
    </row>
    <row r="774" spans="1:8" s="3" customFormat="1" ht="120.75">
      <c r="A774" s="12">
        <v>771</v>
      </c>
      <c r="B774" s="17" t="s">
        <v>2616</v>
      </c>
      <c r="C774" s="17" t="s">
        <v>2674</v>
      </c>
      <c r="D774" s="18" t="s">
        <v>2675</v>
      </c>
      <c r="E774" s="17" t="s">
        <v>2676</v>
      </c>
      <c r="F774" s="19" t="s">
        <v>2677</v>
      </c>
      <c r="G774" s="17" t="s">
        <v>15</v>
      </c>
      <c r="H774" s="17" t="s">
        <v>2678</v>
      </c>
    </row>
    <row r="775" spans="1:8" s="3" customFormat="1" ht="86.25">
      <c r="A775" s="12">
        <v>772</v>
      </c>
      <c r="B775" s="17" t="s">
        <v>2616</v>
      </c>
      <c r="C775" s="17" t="s">
        <v>2679</v>
      </c>
      <c r="D775" s="18">
        <v>17021</v>
      </c>
      <c r="E775" s="17" t="s">
        <v>2676</v>
      </c>
      <c r="F775" s="28" t="s">
        <v>2862</v>
      </c>
      <c r="G775" s="17" t="s">
        <v>15</v>
      </c>
      <c r="H775" s="17" t="s">
        <v>2678</v>
      </c>
    </row>
    <row r="776" spans="1:8" s="3" customFormat="1" ht="69">
      <c r="A776" s="12">
        <v>773</v>
      </c>
      <c r="B776" s="17" t="s">
        <v>2616</v>
      </c>
      <c r="C776" s="17" t="s">
        <v>1533</v>
      </c>
      <c r="D776" s="18">
        <v>17022</v>
      </c>
      <c r="E776" s="17" t="s">
        <v>2676</v>
      </c>
      <c r="F776" s="19" t="s">
        <v>2680</v>
      </c>
      <c r="G776" s="17" t="s">
        <v>15</v>
      </c>
      <c r="H776" s="17" t="s">
        <v>2678</v>
      </c>
    </row>
    <row r="777" spans="1:8" s="3" customFormat="1" ht="120.75">
      <c r="A777" s="12">
        <v>774</v>
      </c>
      <c r="B777" s="17" t="s">
        <v>2616</v>
      </c>
      <c r="C777" s="17" t="s">
        <v>2681</v>
      </c>
      <c r="D777" s="18">
        <v>17023</v>
      </c>
      <c r="E777" s="17" t="s">
        <v>2676</v>
      </c>
      <c r="F777" s="19" t="s">
        <v>2682</v>
      </c>
      <c r="G777" s="17" t="s">
        <v>15</v>
      </c>
      <c r="H777" s="17" t="s">
        <v>2678</v>
      </c>
    </row>
    <row r="778" spans="1:8" s="3" customFormat="1" ht="51.75">
      <c r="A778" s="12">
        <v>775</v>
      </c>
      <c r="B778" s="17" t="s">
        <v>2616</v>
      </c>
      <c r="C778" s="17" t="s">
        <v>2683</v>
      </c>
      <c r="D778" s="18" t="s">
        <v>2684</v>
      </c>
      <c r="E778" s="17" t="s">
        <v>2656</v>
      </c>
      <c r="F778" s="19" t="s">
        <v>2685</v>
      </c>
      <c r="G778" s="17" t="s">
        <v>15</v>
      </c>
      <c r="H778" s="16" t="s">
        <v>2686</v>
      </c>
    </row>
    <row r="779" spans="1:8" s="3" customFormat="1" ht="224.25">
      <c r="A779" s="12">
        <v>776</v>
      </c>
      <c r="B779" s="17" t="s">
        <v>2616</v>
      </c>
      <c r="C779" s="17" t="s">
        <v>2687</v>
      </c>
      <c r="D779" s="17">
        <v>17025</v>
      </c>
      <c r="E779" s="17" t="s">
        <v>1138</v>
      </c>
      <c r="F779" s="19" t="s">
        <v>2688</v>
      </c>
      <c r="G779" s="17" t="s">
        <v>2689</v>
      </c>
      <c r="H779" s="17" t="s">
        <v>1519</v>
      </c>
    </row>
    <row r="780" spans="1:8" s="3" customFormat="1" ht="224.25">
      <c r="A780" s="12">
        <v>777</v>
      </c>
      <c r="B780" s="17" t="s">
        <v>2616</v>
      </c>
      <c r="C780" s="17" t="s">
        <v>2690</v>
      </c>
      <c r="D780" s="17">
        <v>17026</v>
      </c>
      <c r="E780" s="17" t="s">
        <v>1138</v>
      </c>
      <c r="F780" s="19" t="s">
        <v>2691</v>
      </c>
      <c r="G780" s="17" t="s">
        <v>2689</v>
      </c>
      <c r="H780" s="17" t="s">
        <v>2692</v>
      </c>
    </row>
    <row r="781" spans="1:8" s="3" customFormat="1" ht="51.75">
      <c r="A781" s="12">
        <v>778</v>
      </c>
      <c r="B781" s="17" t="s">
        <v>2616</v>
      </c>
      <c r="C781" s="17" t="s">
        <v>2693</v>
      </c>
      <c r="D781" s="17">
        <v>17027</v>
      </c>
      <c r="E781" s="17" t="s">
        <v>1138</v>
      </c>
      <c r="F781" s="19" t="s">
        <v>2694</v>
      </c>
      <c r="G781" s="17" t="s">
        <v>2695</v>
      </c>
      <c r="H781" s="17" t="s">
        <v>2696</v>
      </c>
    </row>
    <row r="782" spans="1:8" s="3" customFormat="1" ht="155.25">
      <c r="A782" s="12">
        <v>779</v>
      </c>
      <c r="B782" s="17" t="s">
        <v>2616</v>
      </c>
      <c r="C782" s="17" t="s">
        <v>2697</v>
      </c>
      <c r="D782" s="18" t="s">
        <v>2698</v>
      </c>
      <c r="E782" s="17" t="s">
        <v>2699</v>
      </c>
      <c r="F782" s="19" t="s">
        <v>2700</v>
      </c>
      <c r="G782" s="17" t="s">
        <v>2701</v>
      </c>
      <c r="H782" s="17" t="s">
        <v>2175</v>
      </c>
    </row>
    <row r="783" spans="1:8" s="3" customFormat="1" ht="241.5">
      <c r="A783" s="12">
        <v>780</v>
      </c>
      <c r="B783" s="17" t="s">
        <v>2616</v>
      </c>
      <c r="C783" s="17" t="s">
        <v>2702</v>
      </c>
      <c r="D783" s="18" t="s">
        <v>2703</v>
      </c>
      <c r="E783" s="17" t="s">
        <v>2699</v>
      </c>
      <c r="F783" s="19" t="s">
        <v>2704</v>
      </c>
      <c r="G783" s="17" t="s">
        <v>2705</v>
      </c>
      <c r="H783" s="17" t="s">
        <v>1519</v>
      </c>
    </row>
    <row r="784" spans="1:8" s="3" customFormat="1" ht="51.75">
      <c r="A784" s="12">
        <v>781</v>
      </c>
      <c r="B784" s="17" t="s">
        <v>2706</v>
      </c>
      <c r="C784" s="17" t="s">
        <v>2707</v>
      </c>
      <c r="D784" s="18">
        <v>18001</v>
      </c>
      <c r="E784" s="17" t="s">
        <v>2708</v>
      </c>
      <c r="F784" s="19" t="s">
        <v>2709</v>
      </c>
      <c r="G784" s="17" t="s">
        <v>15</v>
      </c>
      <c r="H784" s="16" t="s">
        <v>2127</v>
      </c>
    </row>
    <row r="785" spans="1:8" s="3" customFormat="1" ht="51.75">
      <c r="A785" s="12">
        <v>782</v>
      </c>
      <c r="B785" s="17" t="s">
        <v>2706</v>
      </c>
      <c r="C785" s="17" t="s">
        <v>2710</v>
      </c>
      <c r="D785" s="18">
        <v>18002</v>
      </c>
      <c r="E785" s="17" t="s">
        <v>2708</v>
      </c>
      <c r="F785" s="19" t="s">
        <v>2711</v>
      </c>
      <c r="G785" s="17" t="s">
        <v>15</v>
      </c>
      <c r="H785" s="16" t="s">
        <v>126</v>
      </c>
    </row>
    <row r="786" spans="1:8" s="3" customFormat="1" ht="69">
      <c r="A786" s="12">
        <v>783</v>
      </c>
      <c r="B786" s="17" t="s">
        <v>2706</v>
      </c>
      <c r="C786" s="17" t="s">
        <v>2712</v>
      </c>
      <c r="D786" s="18">
        <v>18003</v>
      </c>
      <c r="E786" s="17" t="s">
        <v>2708</v>
      </c>
      <c r="F786" s="19" t="s">
        <v>2713</v>
      </c>
      <c r="G786" s="17" t="s">
        <v>15</v>
      </c>
      <c r="H786" s="16" t="s">
        <v>2122</v>
      </c>
    </row>
    <row r="787" spans="1:8" s="3" customFormat="1" ht="69">
      <c r="A787" s="12">
        <v>784</v>
      </c>
      <c r="B787" s="17" t="s">
        <v>2706</v>
      </c>
      <c r="C787" s="17" t="s">
        <v>2714</v>
      </c>
      <c r="D787" s="18">
        <v>18004</v>
      </c>
      <c r="E787" s="17" t="s">
        <v>2708</v>
      </c>
      <c r="F787" s="19" t="s">
        <v>2715</v>
      </c>
      <c r="G787" s="17" t="s">
        <v>15</v>
      </c>
      <c r="H787" s="16" t="s">
        <v>175</v>
      </c>
    </row>
    <row r="788" spans="1:8" s="3" customFormat="1" ht="86.25">
      <c r="A788" s="12">
        <v>785</v>
      </c>
      <c r="B788" s="17" t="s">
        <v>2706</v>
      </c>
      <c r="C788" s="17" t="s">
        <v>2716</v>
      </c>
      <c r="D788" s="18">
        <v>18005</v>
      </c>
      <c r="E788" s="17" t="s">
        <v>2708</v>
      </c>
      <c r="F788" s="19" t="s">
        <v>2717</v>
      </c>
      <c r="G788" s="17" t="s">
        <v>15</v>
      </c>
      <c r="H788" s="16" t="s">
        <v>327</v>
      </c>
    </row>
    <row r="789" spans="1:8" s="3" customFormat="1" ht="103.5">
      <c r="A789" s="12">
        <v>786</v>
      </c>
      <c r="B789" s="17" t="s">
        <v>2706</v>
      </c>
      <c r="C789" s="17" t="s">
        <v>2718</v>
      </c>
      <c r="D789" s="18">
        <v>18008</v>
      </c>
      <c r="E789" s="17" t="s">
        <v>2719</v>
      </c>
      <c r="F789" s="19" t="s">
        <v>2720</v>
      </c>
      <c r="G789" s="17" t="s">
        <v>15</v>
      </c>
      <c r="H789" s="17" t="s">
        <v>2721</v>
      </c>
    </row>
    <row r="790" spans="1:8" s="3" customFormat="1" ht="120.75">
      <c r="A790" s="12">
        <v>787</v>
      </c>
      <c r="B790" s="17" t="s">
        <v>2706</v>
      </c>
      <c r="C790" s="17" t="s">
        <v>2722</v>
      </c>
      <c r="D790" s="18">
        <v>18009</v>
      </c>
      <c r="E790" s="17" t="s">
        <v>2719</v>
      </c>
      <c r="F790" s="28" t="s">
        <v>2863</v>
      </c>
      <c r="G790" s="17" t="s">
        <v>15</v>
      </c>
      <c r="H790" s="17" t="s">
        <v>2723</v>
      </c>
    </row>
    <row r="791" spans="1:8" s="3" customFormat="1" ht="189.75">
      <c r="A791" s="12">
        <v>788</v>
      </c>
      <c r="B791" s="17" t="s">
        <v>2706</v>
      </c>
      <c r="C791" s="17" t="s">
        <v>2724</v>
      </c>
      <c r="D791" s="18">
        <v>18010</v>
      </c>
      <c r="E791" s="17" t="s">
        <v>2719</v>
      </c>
      <c r="F791" s="19" t="s">
        <v>2725</v>
      </c>
      <c r="G791" s="17" t="s">
        <v>15</v>
      </c>
      <c r="H791" s="17" t="s">
        <v>2726</v>
      </c>
    </row>
    <row r="792" spans="1:8" s="3" customFormat="1" ht="155.25">
      <c r="A792" s="12">
        <v>789</v>
      </c>
      <c r="B792" s="17" t="s">
        <v>2706</v>
      </c>
      <c r="C792" s="17" t="s">
        <v>2727</v>
      </c>
      <c r="D792" s="18">
        <v>18011</v>
      </c>
      <c r="E792" s="17" t="s">
        <v>2719</v>
      </c>
      <c r="F792" s="19" t="s">
        <v>2728</v>
      </c>
      <c r="G792" s="17" t="s">
        <v>15</v>
      </c>
      <c r="H792" s="17" t="s">
        <v>2729</v>
      </c>
    </row>
    <row r="793" spans="1:8" s="3" customFormat="1" ht="155.25">
      <c r="A793" s="12">
        <v>790</v>
      </c>
      <c r="B793" s="17" t="s">
        <v>2706</v>
      </c>
      <c r="C793" s="17" t="s">
        <v>2730</v>
      </c>
      <c r="D793" s="18">
        <v>18012</v>
      </c>
      <c r="E793" s="17" t="s">
        <v>2719</v>
      </c>
      <c r="F793" s="19" t="s">
        <v>2731</v>
      </c>
      <c r="G793" s="17" t="s">
        <v>15</v>
      </c>
      <c r="H793" s="17" t="s">
        <v>2732</v>
      </c>
    </row>
    <row r="794" spans="1:8" s="3" customFormat="1" ht="172.5">
      <c r="A794" s="12">
        <v>791</v>
      </c>
      <c r="B794" s="17" t="s">
        <v>2706</v>
      </c>
      <c r="C794" s="17" t="s">
        <v>2733</v>
      </c>
      <c r="D794" s="18">
        <v>18013</v>
      </c>
      <c r="E794" s="17" t="s">
        <v>2734</v>
      </c>
      <c r="F794" s="19" t="s">
        <v>2735</v>
      </c>
      <c r="G794" s="17" t="s">
        <v>15</v>
      </c>
      <c r="H794" s="17" t="s">
        <v>2736</v>
      </c>
    </row>
    <row r="795" spans="1:8" s="3" customFormat="1" ht="172.5">
      <c r="A795" s="12">
        <v>792</v>
      </c>
      <c r="B795" s="17" t="s">
        <v>2706</v>
      </c>
      <c r="C795" s="17" t="s">
        <v>2737</v>
      </c>
      <c r="D795" s="18">
        <v>18014</v>
      </c>
      <c r="E795" s="17" t="s">
        <v>2734</v>
      </c>
      <c r="F795" s="19" t="s">
        <v>2738</v>
      </c>
      <c r="G795" s="17" t="s">
        <v>15</v>
      </c>
      <c r="H795" s="17" t="s">
        <v>2004</v>
      </c>
    </row>
    <row r="796" spans="1:8" s="3" customFormat="1" ht="172.5">
      <c r="A796" s="12">
        <v>793</v>
      </c>
      <c r="B796" s="17" t="s">
        <v>2706</v>
      </c>
      <c r="C796" s="17" t="s">
        <v>2739</v>
      </c>
      <c r="D796" s="18">
        <v>18015</v>
      </c>
      <c r="E796" s="17" t="s">
        <v>2734</v>
      </c>
      <c r="F796" s="19" t="s">
        <v>2740</v>
      </c>
      <c r="G796" s="17" t="s">
        <v>15</v>
      </c>
      <c r="H796" s="17" t="s">
        <v>2741</v>
      </c>
    </row>
    <row r="797" spans="1:8" s="3" customFormat="1" ht="34.5">
      <c r="A797" s="12">
        <v>794</v>
      </c>
      <c r="B797" s="17" t="s">
        <v>2706</v>
      </c>
      <c r="C797" s="17" t="s">
        <v>2742</v>
      </c>
      <c r="D797" s="18">
        <v>18016</v>
      </c>
      <c r="E797" s="17" t="s">
        <v>2743</v>
      </c>
      <c r="F797" s="19" t="s">
        <v>2744</v>
      </c>
      <c r="G797" s="17" t="s">
        <v>15</v>
      </c>
      <c r="H797" s="17" t="s">
        <v>1536</v>
      </c>
    </row>
    <row r="798" spans="1:8" s="3" customFormat="1" ht="34.5">
      <c r="A798" s="12">
        <v>795</v>
      </c>
      <c r="B798" s="17" t="s">
        <v>2706</v>
      </c>
      <c r="C798" s="17" t="s">
        <v>2745</v>
      </c>
      <c r="D798" s="18">
        <v>18017</v>
      </c>
      <c r="E798" s="17" t="s">
        <v>2743</v>
      </c>
      <c r="F798" s="19" t="s">
        <v>2746</v>
      </c>
      <c r="G798" s="17" t="s">
        <v>15</v>
      </c>
      <c r="H798" s="17" t="s">
        <v>1135</v>
      </c>
    </row>
    <row r="799" spans="1:8" s="3" customFormat="1" ht="86.25">
      <c r="A799" s="12">
        <v>796</v>
      </c>
      <c r="B799" s="17" t="s">
        <v>2706</v>
      </c>
      <c r="C799" s="17" t="s">
        <v>2747</v>
      </c>
      <c r="D799" s="18">
        <v>18018</v>
      </c>
      <c r="E799" s="17" t="s">
        <v>2165</v>
      </c>
      <c r="F799" s="19" t="s">
        <v>2748</v>
      </c>
      <c r="G799" s="17" t="s">
        <v>15</v>
      </c>
      <c r="H799" s="17" t="s">
        <v>1135</v>
      </c>
    </row>
    <row r="800" spans="1:8" s="3" customFormat="1" ht="86.25">
      <c r="A800" s="12">
        <v>797</v>
      </c>
      <c r="B800" s="17" t="s">
        <v>2706</v>
      </c>
      <c r="C800" s="17" t="s">
        <v>2200</v>
      </c>
      <c r="D800" s="18">
        <v>18019</v>
      </c>
      <c r="E800" s="17" t="s">
        <v>2165</v>
      </c>
      <c r="F800" s="19" t="s">
        <v>2202</v>
      </c>
      <c r="G800" s="17" t="s">
        <v>15</v>
      </c>
      <c r="H800" s="17" t="s">
        <v>1032</v>
      </c>
    </row>
    <row r="801" spans="1:8" s="3" customFormat="1" ht="51.75">
      <c r="A801" s="12">
        <v>798</v>
      </c>
      <c r="B801" s="17" t="s">
        <v>2706</v>
      </c>
      <c r="C801" s="17" t="s">
        <v>2178</v>
      </c>
      <c r="D801" s="18">
        <v>18020</v>
      </c>
      <c r="E801" s="17" t="s">
        <v>2165</v>
      </c>
      <c r="F801" s="19" t="s">
        <v>2179</v>
      </c>
      <c r="G801" s="17" t="s">
        <v>15</v>
      </c>
      <c r="H801" s="17" t="s">
        <v>1032</v>
      </c>
    </row>
    <row r="802" spans="1:8" s="3" customFormat="1" ht="103.5">
      <c r="A802" s="12">
        <v>799</v>
      </c>
      <c r="B802" s="17" t="s">
        <v>2706</v>
      </c>
      <c r="C802" s="17" t="s">
        <v>2749</v>
      </c>
      <c r="D802" s="18">
        <v>18021</v>
      </c>
      <c r="E802" s="17" t="s">
        <v>2165</v>
      </c>
      <c r="F802" s="19" t="s">
        <v>2750</v>
      </c>
      <c r="G802" s="17" t="s">
        <v>15</v>
      </c>
      <c r="H802" s="17" t="s">
        <v>1447</v>
      </c>
    </row>
    <row r="803" spans="1:8" s="3" customFormat="1" ht="120.75">
      <c r="A803" s="12">
        <v>800</v>
      </c>
      <c r="B803" s="17" t="s">
        <v>2706</v>
      </c>
      <c r="C803" s="17" t="s">
        <v>2751</v>
      </c>
      <c r="D803" s="18">
        <v>18022</v>
      </c>
      <c r="E803" s="17" t="s">
        <v>2165</v>
      </c>
      <c r="F803" s="19" t="s">
        <v>2752</v>
      </c>
      <c r="G803" s="17" t="s">
        <v>15</v>
      </c>
      <c r="H803" s="17" t="s">
        <v>2175</v>
      </c>
    </row>
    <row r="804" spans="1:8" s="3" customFormat="1" ht="120.75">
      <c r="A804" s="12">
        <v>801</v>
      </c>
      <c r="B804" s="17" t="s">
        <v>2706</v>
      </c>
      <c r="C804" s="17" t="s">
        <v>2164</v>
      </c>
      <c r="D804" s="18">
        <v>18023</v>
      </c>
      <c r="E804" s="17" t="s">
        <v>2165</v>
      </c>
      <c r="F804" s="19" t="s">
        <v>2166</v>
      </c>
      <c r="G804" s="17" t="s">
        <v>15</v>
      </c>
      <c r="H804" s="17" t="s">
        <v>1447</v>
      </c>
    </row>
    <row r="805" spans="1:8" s="3" customFormat="1" ht="172.5">
      <c r="A805" s="12">
        <v>802</v>
      </c>
      <c r="B805" s="17" t="s">
        <v>2706</v>
      </c>
      <c r="C805" s="17" t="s">
        <v>2167</v>
      </c>
      <c r="D805" s="18">
        <v>18024</v>
      </c>
      <c r="E805" s="17" t="s">
        <v>2168</v>
      </c>
      <c r="F805" s="19" t="s">
        <v>2169</v>
      </c>
      <c r="G805" s="17" t="s">
        <v>15</v>
      </c>
      <c r="H805" s="17" t="s">
        <v>1439</v>
      </c>
    </row>
    <row r="806" spans="1:8" s="3" customFormat="1" ht="172.5">
      <c r="A806" s="12">
        <v>803</v>
      </c>
      <c r="B806" s="17" t="s">
        <v>2706</v>
      </c>
      <c r="C806" s="17" t="s">
        <v>2173</v>
      </c>
      <c r="D806" s="18">
        <v>18025</v>
      </c>
      <c r="E806" s="17" t="s">
        <v>2168</v>
      </c>
      <c r="F806" s="19" t="s">
        <v>2174</v>
      </c>
      <c r="G806" s="17" t="s">
        <v>15</v>
      </c>
      <c r="H806" s="17" t="s">
        <v>2175</v>
      </c>
    </row>
    <row r="807" spans="1:8" s="3" customFormat="1" ht="120.75">
      <c r="A807" s="12">
        <v>804</v>
      </c>
      <c r="B807" s="17" t="s">
        <v>2706</v>
      </c>
      <c r="C807" s="17" t="s">
        <v>2180</v>
      </c>
      <c r="D807" s="18">
        <v>18026</v>
      </c>
      <c r="E807" s="17" t="s">
        <v>2168</v>
      </c>
      <c r="F807" s="19" t="s">
        <v>2181</v>
      </c>
      <c r="G807" s="17" t="s">
        <v>15</v>
      </c>
      <c r="H807" s="17" t="s">
        <v>2172</v>
      </c>
    </row>
    <row r="808" spans="1:8" s="3" customFormat="1" ht="155.25">
      <c r="A808" s="12">
        <v>805</v>
      </c>
      <c r="B808" s="17" t="s">
        <v>2706</v>
      </c>
      <c r="C808" s="17" t="s">
        <v>2176</v>
      </c>
      <c r="D808" s="18">
        <v>18027</v>
      </c>
      <c r="E808" s="17" t="s">
        <v>2168</v>
      </c>
      <c r="F808" s="19" t="s">
        <v>2177</v>
      </c>
      <c r="G808" s="17" t="s">
        <v>15</v>
      </c>
      <c r="H808" s="17" t="s">
        <v>1536</v>
      </c>
    </row>
    <row r="809" spans="1:8" s="3" customFormat="1" ht="138">
      <c r="A809" s="12">
        <v>806</v>
      </c>
      <c r="B809" s="17" t="s">
        <v>2706</v>
      </c>
      <c r="C809" s="17" t="s">
        <v>2170</v>
      </c>
      <c r="D809" s="18">
        <v>18028</v>
      </c>
      <c r="E809" s="17" t="s">
        <v>2168</v>
      </c>
      <c r="F809" s="19" t="s">
        <v>2171</v>
      </c>
      <c r="G809" s="17" t="s">
        <v>15</v>
      </c>
      <c r="H809" s="17" t="s">
        <v>2172</v>
      </c>
    </row>
    <row r="810" spans="1:8" s="3" customFormat="1" ht="34.5">
      <c r="A810" s="12">
        <v>807</v>
      </c>
      <c r="B810" s="17" t="s">
        <v>2706</v>
      </c>
      <c r="C810" s="17" t="s">
        <v>2753</v>
      </c>
      <c r="D810" s="18">
        <v>18029</v>
      </c>
      <c r="E810" s="17" t="s">
        <v>2754</v>
      </c>
      <c r="F810" s="19" t="s">
        <v>2755</v>
      </c>
      <c r="G810" s="17" t="s">
        <v>15</v>
      </c>
      <c r="H810" s="17" t="s">
        <v>2756</v>
      </c>
    </row>
    <row r="811" spans="1:8" s="3" customFormat="1" ht="34.5">
      <c r="A811" s="12">
        <v>808</v>
      </c>
      <c r="B811" s="17" t="s">
        <v>2706</v>
      </c>
      <c r="C811" s="17" t="s">
        <v>2757</v>
      </c>
      <c r="D811" s="18">
        <v>18030</v>
      </c>
      <c r="E811" s="17" t="s">
        <v>2754</v>
      </c>
      <c r="F811" s="19" t="s">
        <v>2758</v>
      </c>
      <c r="G811" s="17" t="s">
        <v>15</v>
      </c>
      <c r="H811" s="17" t="s">
        <v>2759</v>
      </c>
    </row>
    <row r="812" spans="1:8" s="3" customFormat="1" ht="34.5">
      <c r="A812" s="12">
        <v>809</v>
      </c>
      <c r="B812" s="17" t="s">
        <v>2706</v>
      </c>
      <c r="C812" s="17" t="s">
        <v>2760</v>
      </c>
      <c r="D812" s="18">
        <v>18031</v>
      </c>
      <c r="E812" s="17" t="s">
        <v>2754</v>
      </c>
      <c r="F812" s="19" t="s">
        <v>2761</v>
      </c>
      <c r="G812" s="17" t="s">
        <v>15</v>
      </c>
      <c r="H812" s="17" t="s">
        <v>2762</v>
      </c>
    </row>
    <row r="813" spans="1:8" s="3" customFormat="1" ht="34.5">
      <c r="A813" s="12">
        <v>810</v>
      </c>
      <c r="B813" s="17" t="s">
        <v>2706</v>
      </c>
      <c r="C813" s="17" t="s">
        <v>2763</v>
      </c>
      <c r="D813" s="18">
        <v>18032</v>
      </c>
      <c r="E813" s="17" t="s">
        <v>2754</v>
      </c>
      <c r="F813" s="19" t="s">
        <v>2764</v>
      </c>
      <c r="G813" s="17" t="s">
        <v>15</v>
      </c>
      <c r="H813" s="17" t="s">
        <v>2765</v>
      </c>
    </row>
    <row r="814" spans="1:8" s="3" customFormat="1" ht="34.5">
      <c r="A814" s="12">
        <v>811</v>
      </c>
      <c r="B814" s="17" t="s">
        <v>2706</v>
      </c>
      <c r="C814" s="17" t="s">
        <v>2766</v>
      </c>
      <c r="D814" s="18">
        <v>18033</v>
      </c>
      <c r="E814" s="17" t="s">
        <v>2754</v>
      </c>
      <c r="F814" s="19" t="s">
        <v>2767</v>
      </c>
      <c r="G814" s="17" t="s">
        <v>15</v>
      </c>
      <c r="H814" s="17" t="s">
        <v>2186</v>
      </c>
    </row>
    <row r="815" spans="1:8" s="3" customFormat="1" ht="34.5">
      <c r="A815" s="12">
        <v>812</v>
      </c>
      <c r="B815" s="17" t="s">
        <v>2706</v>
      </c>
      <c r="C815" s="17" t="s">
        <v>2446</v>
      </c>
      <c r="D815" s="18">
        <v>18034</v>
      </c>
      <c r="E815" s="17" t="s">
        <v>2754</v>
      </c>
      <c r="F815" s="19" t="s">
        <v>2768</v>
      </c>
      <c r="G815" s="17" t="s">
        <v>15</v>
      </c>
      <c r="H815" s="17" t="s">
        <v>776</v>
      </c>
    </row>
    <row r="816" spans="1:8" s="3" customFormat="1" ht="51.75">
      <c r="A816" s="12">
        <v>813</v>
      </c>
      <c r="B816" s="17" t="s">
        <v>2706</v>
      </c>
      <c r="C816" s="17" t="s">
        <v>2769</v>
      </c>
      <c r="D816" s="18">
        <v>18035</v>
      </c>
      <c r="E816" s="17" t="s">
        <v>2770</v>
      </c>
      <c r="F816" s="19" t="s">
        <v>2771</v>
      </c>
      <c r="G816" s="17" t="s">
        <v>15</v>
      </c>
      <c r="H816" s="17" t="s">
        <v>2772</v>
      </c>
    </row>
    <row r="817" spans="1:8" s="3" customFormat="1" ht="69">
      <c r="A817" s="12">
        <v>814</v>
      </c>
      <c r="B817" s="17" t="s">
        <v>2706</v>
      </c>
      <c r="C817" s="17" t="s">
        <v>2773</v>
      </c>
      <c r="D817" s="18">
        <v>18036</v>
      </c>
      <c r="E817" s="17" t="s">
        <v>2770</v>
      </c>
      <c r="F817" s="19" t="s">
        <v>2774</v>
      </c>
      <c r="G817" s="17" t="s">
        <v>15</v>
      </c>
      <c r="H817" s="17" t="s">
        <v>2775</v>
      </c>
    </row>
    <row r="818" spans="1:8" s="3" customFormat="1" ht="34.5">
      <c r="A818" s="12">
        <v>815</v>
      </c>
      <c r="B818" s="17" t="s">
        <v>2706</v>
      </c>
      <c r="C818" s="17" t="s">
        <v>2776</v>
      </c>
      <c r="D818" s="18">
        <v>18037</v>
      </c>
      <c r="E818" s="17" t="s">
        <v>2770</v>
      </c>
      <c r="F818" s="19" t="s">
        <v>2777</v>
      </c>
      <c r="G818" s="17" t="s">
        <v>15</v>
      </c>
      <c r="H818" s="17" t="s">
        <v>2772</v>
      </c>
    </row>
    <row r="819" spans="1:8" s="3" customFormat="1" ht="86.25">
      <c r="A819" s="12">
        <v>816</v>
      </c>
      <c r="B819" s="17" t="s">
        <v>2706</v>
      </c>
      <c r="C819" s="17" t="s">
        <v>2778</v>
      </c>
      <c r="D819" s="18">
        <v>18038</v>
      </c>
      <c r="E819" s="17" t="s">
        <v>2770</v>
      </c>
      <c r="F819" s="19" t="s">
        <v>2779</v>
      </c>
      <c r="G819" s="17" t="s">
        <v>15</v>
      </c>
      <c r="H819" s="17" t="s">
        <v>2775</v>
      </c>
    </row>
    <row r="820" spans="1:8" s="3" customFormat="1" ht="69">
      <c r="A820" s="12">
        <v>817</v>
      </c>
      <c r="B820" s="17" t="s">
        <v>2706</v>
      </c>
      <c r="C820" s="17" t="s">
        <v>2780</v>
      </c>
      <c r="D820" s="18">
        <v>18039</v>
      </c>
      <c r="E820" s="17" t="s">
        <v>2770</v>
      </c>
      <c r="F820" s="19" t="s">
        <v>2781</v>
      </c>
      <c r="G820" s="17" t="s">
        <v>15</v>
      </c>
      <c r="H820" s="17" t="s">
        <v>2782</v>
      </c>
    </row>
    <row r="821" spans="1:8" s="3" customFormat="1" ht="103.5">
      <c r="A821" s="12">
        <v>818</v>
      </c>
      <c r="B821" s="17" t="s">
        <v>2706</v>
      </c>
      <c r="C821" s="17" t="s">
        <v>2783</v>
      </c>
      <c r="D821" s="18">
        <v>18040</v>
      </c>
      <c r="E821" s="17" t="s">
        <v>2770</v>
      </c>
      <c r="F821" s="19" t="s">
        <v>2784</v>
      </c>
      <c r="G821" s="17" t="s">
        <v>15</v>
      </c>
      <c r="H821" s="17" t="s">
        <v>2785</v>
      </c>
    </row>
    <row r="822" spans="1:8" s="3" customFormat="1" ht="120.75">
      <c r="A822" s="12">
        <v>819</v>
      </c>
      <c r="B822" s="17" t="s">
        <v>2706</v>
      </c>
      <c r="C822" s="17" t="s">
        <v>2786</v>
      </c>
      <c r="D822" s="18">
        <v>18041</v>
      </c>
      <c r="E822" s="17" t="s">
        <v>2770</v>
      </c>
      <c r="F822" s="19" t="s">
        <v>2787</v>
      </c>
      <c r="G822" s="17" t="s">
        <v>15</v>
      </c>
      <c r="H822" s="17" t="s">
        <v>2788</v>
      </c>
    </row>
    <row r="823" spans="1:8" s="3" customFormat="1" ht="17.25">
      <c r="A823" s="12">
        <v>820</v>
      </c>
      <c r="B823" s="17" t="s">
        <v>2706</v>
      </c>
      <c r="C823" s="17" t="s">
        <v>2789</v>
      </c>
      <c r="D823" s="18">
        <v>18042</v>
      </c>
      <c r="E823" s="17" t="s">
        <v>805</v>
      </c>
      <c r="F823" s="19" t="s">
        <v>2790</v>
      </c>
      <c r="G823" s="17" t="s">
        <v>15</v>
      </c>
      <c r="H823" s="17" t="s">
        <v>2227</v>
      </c>
    </row>
    <row r="824" spans="1:8" s="3" customFormat="1" ht="17.25">
      <c r="A824" s="12">
        <v>821</v>
      </c>
      <c r="B824" s="17" t="s">
        <v>2706</v>
      </c>
      <c r="C824" s="17" t="s">
        <v>2791</v>
      </c>
      <c r="D824" s="18">
        <v>18043</v>
      </c>
      <c r="E824" s="17" t="s">
        <v>805</v>
      </c>
      <c r="F824" s="19" t="s">
        <v>2792</v>
      </c>
      <c r="G824" s="17" t="s">
        <v>15</v>
      </c>
      <c r="H824" s="17" t="s">
        <v>1439</v>
      </c>
    </row>
    <row r="825" spans="1:8" s="3" customFormat="1" ht="17.25">
      <c r="A825" s="12">
        <v>822</v>
      </c>
      <c r="B825" s="17" t="s">
        <v>2706</v>
      </c>
      <c r="C825" s="17" t="s">
        <v>2793</v>
      </c>
      <c r="D825" s="18">
        <v>18044</v>
      </c>
      <c r="E825" s="17" t="s">
        <v>805</v>
      </c>
      <c r="F825" s="19" t="s">
        <v>2794</v>
      </c>
      <c r="G825" s="17" t="s">
        <v>15</v>
      </c>
      <c r="H825" s="17" t="s">
        <v>2795</v>
      </c>
    </row>
    <row r="826" spans="1:8" s="3" customFormat="1" ht="34.5">
      <c r="A826" s="12">
        <v>823</v>
      </c>
      <c r="B826" s="17" t="s">
        <v>2706</v>
      </c>
      <c r="C826" s="17" t="s">
        <v>2796</v>
      </c>
      <c r="D826" s="18">
        <v>18045</v>
      </c>
      <c r="E826" s="17" t="s">
        <v>805</v>
      </c>
      <c r="F826" s="19" t="s">
        <v>2797</v>
      </c>
      <c r="G826" s="17" t="s">
        <v>15</v>
      </c>
      <c r="H826" s="17" t="s">
        <v>2186</v>
      </c>
    </row>
    <row r="827" spans="1:8" s="3" customFormat="1" ht="17.25">
      <c r="A827" s="12">
        <v>824</v>
      </c>
      <c r="B827" s="17" t="s">
        <v>2706</v>
      </c>
      <c r="C827" s="17" t="s">
        <v>2798</v>
      </c>
      <c r="D827" s="18">
        <v>18046</v>
      </c>
      <c r="E827" s="17" t="s">
        <v>805</v>
      </c>
      <c r="F827" s="19" t="s">
        <v>2799</v>
      </c>
      <c r="G827" s="17" t="s">
        <v>15</v>
      </c>
      <c r="H827" s="17" t="s">
        <v>161</v>
      </c>
    </row>
    <row r="828" spans="1:8" s="3" customFormat="1" ht="17.25">
      <c r="A828" s="12">
        <v>825</v>
      </c>
      <c r="B828" s="17" t="s">
        <v>2706</v>
      </c>
      <c r="C828" s="17" t="s">
        <v>2800</v>
      </c>
      <c r="D828" s="18">
        <v>18047</v>
      </c>
      <c r="E828" s="17" t="s">
        <v>805</v>
      </c>
      <c r="F828" s="19" t="s">
        <v>2801</v>
      </c>
      <c r="G828" s="17" t="s">
        <v>15</v>
      </c>
      <c r="H828" s="17" t="s">
        <v>2285</v>
      </c>
    </row>
    <row r="829" spans="1:8" s="3" customFormat="1" ht="17.25">
      <c r="A829" s="12">
        <v>826</v>
      </c>
      <c r="B829" s="17" t="s">
        <v>2706</v>
      </c>
      <c r="C829" s="17" t="s">
        <v>2802</v>
      </c>
      <c r="D829" s="18">
        <v>18048</v>
      </c>
      <c r="E829" s="17" t="s">
        <v>805</v>
      </c>
      <c r="F829" s="19" t="s">
        <v>2803</v>
      </c>
      <c r="G829" s="17" t="s">
        <v>15</v>
      </c>
      <c r="H829" s="17" t="s">
        <v>2122</v>
      </c>
    </row>
    <row r="830" spans="1:8" s="3" customFormat="1" ht="17.25">
      <c r="A830" s="12">
        <v>827</v>
      </c>
      <c r="B830" s="17" t="s">
        <v>2706</v>
      </c>
      <c r="C830" s="17" t="s">
        <v>2804</v>
      </c>
      <c r="D830" s="18">
        <v>18049</v>
      </c>
      <c r="E830" s="17" t="s">
        <v>805</v>
      </c>
      <c r="F830" s="19" t="s">
        <v>2805</v>
      </c>
      <c r="G830" s="17" t="s">
        <v>15</v>
      </c>
      <c r="H830" s="17" t="s">
        <v>2806</v>
      </c>
    </row>
    <row r="831" spans="1:8" s="3" customFormat="1" ht="17.25">
      <c r="A831" s="12">
        <v>828</v>
      </c>
      <c r="B831" s="17" t="s">
        <v>2706</v>
      </c>
      <c r="C831" s="17" t="s">
        <v>2807</v>
      </c>
      <c r="D831" s="18">
        <v>18050</v>
      </c>
      <c r="E831" s="17" t="s">
        <v>805</v>
      </c>
      <c r="F831" s="19" t="s">
        <v>2808</v>
      </c>
      <c r="G831" s="17" t="s">
        <v>15</v>
      </c>
      <c r="H831" s="17" t="s">
        <v>1447</v>
      </c>
    </row>
    <row r="832" spans="1:8" s="3" customFormat="1" ht="51.75">
      <c r="A832" s="12">
        <v>829</v>
      </c>
      <c r="B832" s="17" t="s">
        <v>2706</v>
      </c>
      <c r="C832" s="17" t="s">
        <v>2809</v>
      </c>
      <c r="D832" s="18">
        <v>18051</v>
      </c>
      <c r="E832" s="17" t="s">
        <v>2743</v>
      </c>
      <c r="F832" s="19" t="s">
        <v>2810</v>
      </c>
      <c r="G832" s="17" t="s">
        <v>15</v>
      </c>
      <c r="H832" s="16" t="s">
        <v>2811</v>
      </c>
    </row>
    <row r="833" spans="1:8" s="3" customFormat="1" ht="17.25">
      <c r="A833" s="12">
        <v>830</v>
      </c>
      <c r="B833" s="17" t="s">
        <v>2706</v>
      </c>
      <c r="C833" s="17" t="s">
        <v>2812</v>
      </c>
      <c r="D833" s="18" t="s">
        <v>2813</v>
      </c>
      <c r="E833" s="17" t="s">
        <v>2165</v>
      </c>
      <c r="F833" s="19" t="s">
        <v>2814</v>
      </c>
      <c r="G833" s="17" t="s">
        <v>15</v>
      </c>
      <c r="H833" s="16" t="s">
        <v>2815</v>
      </c>
    </row>
    <row r="834" spans="1:8" s="3" customFormat="1" ht="34.5">
      <c r="A834" s="12">
        <v>831</v>
      </c>
      <c r="B834" s="17" t="s">
        <v>2706</v>
      </c>
      <c r="C834" s="17" t="s">
        <v>2816</v>
      </c>
      <c r="D834" s="17">
        <v>13006</v>
      </c>
      <c r="E834" s="17" t="s">
        <v>2817</v>
      </c>
      <c r="F834" s="19" t="s">
        <v>2818</v>
      </c>
      <c r="G834" s="17" t="s">
        <v>15</v>
      </c>
      <c r="H834" s="16" t="s">
        <v>2122</v>
      </c>
    </row>
    <row r="835" spans="1:8" s="3" customFormat="1" ht="34.5">
      <c r="A835" s="12">
        <v>832</v>
      </c>
      <c r="B835" s="17" t="s">
        <v>2706</v>
      </c>
      <c r="C835" s="17" t="s">
        <v>2819</v>
      </c>
      <c r="D835" s="17">
        <v>13007</v>
      </c>
      <c r="E835" s="17" t="s">
        <v>2817</v>
      </c>
      <c r="F835" s="19" t="s">
        <v>2820</v>
      </c>
      <c r="G835" s="17" t="s">
        <v>15</v>
      </c>
      <c r="H835" s="16" t="s">
        <v>1447</v>
      </c>
    </row>
    <row r="836" spans="1:8" s="3" customFormat="1" ht="34.5">
      <c r="A836" s="12">
        <v>833</v>
      </c>
      <c r="B836" s="17" t="s">
        <v>2706</v>
      </c>
      <c r="C836" s="17" t="s">
        <v>2821</v>
      </c>
      <c r="D836" s="17">
        <v>13008</v>
      </c>
      <c r="E836" s="17" t="s">
        <v>2817</v>
      </c>
      <c r="F836" s="19" t="s">
        <v>2822</v>
      </c>
      <c r="G836" s="17" t="s">
        <v>15</v>
      </c>
      <c r="H836" s="16" t="s">
        <v>126</v>
      </c>
    </row>
    <row r="837" spans="1:8" s="3" customFormat="1" ht="34.5">
      <c r="A837" s="12">
        <v>834</v>
      </c>
      <c r="B837" s="17" t="s">
        <v>2706</v>
      </c>
      <c r="C837" s="17" t="s">
        <v>2823</v>
      </c>
      <c r="D837" s="17">
        <v>13009</v>
      </c>
      <c r="E837" s="17" t="s">
        <v>2817</v>
      </c>
      <c r="F837" s="19" t="s">
        <v>2824</v>
      </c>
      <c r="G837" s="17" t="s">
        <v>15</v>
      </c>
      <c r="H837" s="16" t="s">
        <v>2825</v>
      </c>
    </row>
    <row r="838" spans="1:8" s="3" customFormat="1" ht="34.5">
      <c r="A838" s="12">
        <v>835</v>
      </c>
      <c r="B838" s="17" t="s">
        <v>2706</v>
      </c>
      <c r="C838" s="17" t="s">
        <v>2826</v>
      </c>
      <c r="D838" s="17">
        <v>13010</v>
      </c>
      <c r="E838" s="17" t="s">
        <v>2817</v>
      </c>
      <c r="F838" s="19" t="s">
        <v>2827</v>
      </c>
      <c r="G838" s="17" t="s">
        <v>15</v>
      </c>
      <c r="H838" s="16" t="s">
        <v>2828</v>
      </c>
    </row>
    <row r="839" spans="1:8" s="3" customFormat="1" ht="51.75">
      <c r="A839" s="12">
        <v>836</v>
      </c>
      <c r="B839" s="17" t="s">
        <v>2706</v>
      </c>
      <c r="C839" s="17" t="s">
        <v>2829</v>
      </c>
      <c r="D839" s="17">
        <v>13011</v>
      </c>
      <c r="E839" s="17" t="s">
        <v>2817</v>
      </c>
      <c r="F839" s="19" t="s">
        <v>2830</v>
      </c>
      <c r="G839" s="17" t="s">
        <v>15</v>
      </c>
      <c r="H839" s="16" t="s">
        <v>457</v>
      </c>
    </row>
    <row r="840" spans="1:8" s="3" customFormat="1" ht="51.75">
      <c r="A840" s="12">
        <v>837</v>
      </c>
      <c r="B840" s="17" t="s">
        <v>2706</v>
      </c>
      <c r="C840" s="17" t="s">
        <v>2831</v>
      </c>
      <c r="D840" s="17">
        <v>13012</v>
      </c>
      <c r="E840" s="17" t="s">
        <v>2817</v>
      </c>
      <c r="F840" s="19" t="s">
        <v>2832</v>
      </c>
      <c r="G840" s="17" t="s">
        <v>15</v>
      </c>
      <c r="H840" s="16" t="s">
        <v>327</v>
      </c>
    </row>
    <row r="841" spans="1:8" s="3" customFormat="1" ht="51.75">
      <c r="A841" s="12">
        <v>838</v>
      </c>
      <c r="B841" s="17" t="s">
        <v>2706</v>
      </c>
      <c r="C841" s="17" t="s">
        <v>2833</v>
      </c>
      <c r="D841" s="17">
        <v>13013</v>
      </c>
      <c r="E841" s="17" t="s">
        <v>2817</v>
      </c>
      <c r="F841" s="19" t="s">
        <v>2834</v>
      </c>
      <c r="G841" s="17" t="s">
        <v>15</v>
      </c>
      <c r="H841" s="16" t="s">
        <v>2828</v>
      </c>
    </row>
    <row r="842" spans="1:8" s="3" customFormat="1" ht="34.5">
      <c r="A842" s="12">
        <v>839</v>
      </c>
      <c r="B842" s="17" t="s">
        <v>2706</v>
      </c>
      <c r="C842" s="17" t="s">
        <v>2835</v>
      </c>
      <c r="D842" s="17">
        <v>13014</v>
      </c>
      <c r="E842" s="17" t="s">
        <v>2817</v>
      </c>
      <c r="F842" s="19" t="s">
        <v>2836</v>
      </c>
      <c r="G842" s="17" t="s">
        <v>15</v>
      </c>
      <c r="H842" s="16" t="s">
        <v>2828</v>
      </c>
    </row>
    <row r="843" spans="1:8" s="3" customFormat="1" ht="34.5">
      <c r="A843" s="12">
        <v>840</v>
      </c>
      <c r="B843" s="17" t="s">
        <v>2706</v>
      </c>
      <c r="C843" s="17" t="s">
        <v>2837</v>
      </c>
      <c r="D843" s="17">
        <v>13015</v>
      </c>
      <c r="E843" s="17" t="s">
        <v>2817</v>
      </c>
      <c r="F843" s="19" t="s">
        <v>2838</v>
      </c>
      <c r="G843" s="17" t="s">
        <v>15</v>
      </c>
      <c r="H843" s="16" t="s">
        <v>2122</v>
      </c>
    </row>
    <row r="844" spans="1:8" s="3" customFormat="1" ht="34.5">
      <c r="A844" s="12">
        <v>841</v>
      </c>
      <c r="B844" s="17" t="s">
        <v>2706</v>
      </c>
      <c r="C844" s="17" t="s">
        <v>2839</v>
      </c>
      <c r="D844" s="17">
        <v>13016</v>
      </c>
      <c r="E844" s="17" t="s">
        <v>2817</v>
      </c>
      <c r="F844" s="19" t="s">
        <v>2840</v>
      </c>
      <c r="G844" s="17" t="s">
        <v>15</v>
      </c>
      <c r="H844" s="16" t="s">
        <v>126</v>
      </c>
    </row>
    <row r="845" spans="1:8" s="3" customFormat="1" ht="51.75">
      <c r="A845" s="12">
        <v>842</v>
      </c>
      <c r="B845" s="17" t="s">
        <v>2706</v>
      </c>
      <c r="C845" s="17" t="s">
        <v>2841</v>
      </c>
      <c r="D845" s="17">
        <v>13017</v>
      </c>
      <c r="E845" s="17" t="s">
        <v>2817</v>
      </c>
      <c r="F845" s="19" t="s">
        <v>2842</v>
      </c>
      <c r="G845" s="17" t="s">
        <v>15</v>
      </c>
      <c r="H845" s="16" t="s">
        <v>126</v>
      </c>
    </row>
    <row r="846" spans="1:8" s="3" customFormat="1" ht="69">
      <c r="A846" s="12">
        <v>843</v>
      </c>
      <c r="B846" s="17" t="s">
        <v>2706</v>
      </c>
      <c r="C846" s="17" t="s">
        <v>2843</v>
      </c>
      <c r="D846" s="17">
        <v>13018</v>
      </c>
      <c r="E846" s="17" t="s">
        <v>2844</v>
      </c>
      <c r="F846" s="28" t="s">
        <v>2864</v>
      </c>
      <c r="G846" s="17" t="s">
        <v>2845</v>
      </c>
      <c r="H846" s="17" t="s">
        <v>2846</v>
      </c>
    </row>
    <row r="847" spans="1:8" s="3" customFormat="1" ht="86.25">
      <c r="A847" s="12">
        <v>844</v>
      </c>
      <c r="B847" s="17" t="s">
        <v>2706</v>
      </c>
      <c r="C847" s="17" t="s">
        <v>2847</v>
      </c>
      <c r="D847" s="17">
        <v>13019</v>
      </c>
      <c r="E847" s="17" t="s">
        <v>2844</v>
      </c>
      <c r="F847" s="19" t="s">
        <v>2848</v>
      </c>
      <c r="G847" s="17" t="s">
        <v>2849</v>
      </c>
      <c r="H847" s="17" t="s">
        <v>2850</v>
      </c>
    </row>
    <row r="848" spans="1:8" s="6" customFormat="1" ht="34.5">
      <c r="A848" s="12">
        <v>845</v>
      </c>
      <c r="B848" s="23" t="s">
        <v>2706</v>
      </c>
      <c r="C848" s="23" t="s">
        <v>2851</v>
      </c>
      <c r="D848" s="23">
        <v>18053</v>
      </c>
      <c r="E848" s="23" t="s">
        <v>2852</v>
      </c>
      <c r="F848" s="25" t="s">
        <v>2853</v>
      </c>
      <c r="G848" s="25" t="s">
        <v>2854</v>
      </c>
      <c r="H848" s="39" t="s">
        <v>2855</v>
      </c>
    </row>
    <row r="849" spans="1:8" s="6" customFormat="1" ht="51.75">
      <c r="A849" s="12">
        <v>846</v>
      </c>
      <c r="B849" s="23" t="s">
        <v>2706</v>
      </c>
      <c r="C849" s="23" t="s">
        <v>2856</v>
      </c>
      <c r="D849" s="23">
        <v>18054</v>
      </c>
      <c r="E849" s="23" t="s">
        <v>2852</v>
      </c>
      <c r="F849" s="25" t="s">
        <v>2857</v>
      </c>
      <c r="G849" s="25" t="s">
        <v>2854</v>
      </c>
      <c r="H849" s="39" t="s">
        <v>2858</v>
      </c>
    </row>
  </sheetData>
  <autoFilter ref="A1:H849">
    <extLst/>
  </autoFilter>
  <mergeCells count="2">
    <mergeCell ref="A1:H1"/>
    <mergeCell ref="A2:H2"/>
  </mergeCells>
  <phoneticPr fontId="11" type="noConversion"/>
  <conditionalFormatting sqref="C3">
    <cfRule type="duplicateValues" dxfId="1" priority="1"/>
  </conditionalFormatting>
  <conditionalFormatting sqref="C9:C44 C4:C7">
    <cfRule type="duplicateValues" dxfId="0" priority="2"/>
  </conditionalFormatting>
  <hyperlinks>
    <hyperlink ref="F641" r:id="rId1" tooltip="https://baike.so.com/doc/903448-954900.html" display="统率ERP将企业信息系统整合，将先进的管理思想借助电脑，来达成企业的管理目标，系统操作便捷顺畅，主要功能有MRPⅡ、生产製造、工序管理、委外加工、代客加工、成本核算、供应链、品质管理、总帐管理、应收帐款、应付帐款、销售管理、采购管理、存货管理、贸易管理、资产管理、系统维护、桌面定制、电子签核、预警管理、集团管理等功能模组所构成，各个模组之间的数据信息可以即时互通互连，实现共用。"/>
  </hyperlinks>
  <pageMargins left="0.75" right="0.75" top="1" bottom="1" header="0.5" footer="0.5"/>
  <pageSetup paperSize="8" scale="5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846款产品目录更新</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Administrator</cp:lastModifiedBy>
  <dcterms:created xsi:type="dcterms:W3CDTF">2023-05-12T11:15:00Z</dcterms:created>
  <dcterms:modified xsi:type="dcterms:W3CDTF">2025-06-06T07:57:43Z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B80EF0DEF501442E892CD903DECF7B56_13</vt:lpwstr>
  </property>
</Properties>
</file>