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通过" sheetId="1" r:id="rId1"/>
  </sheets>
  <definedNames>
    <definedName name="_xlnm._FilterDatabase" localSheetId="0" hidden="1">通过!$A$2:$H$328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<sst xmlns="http://schemas.openxmlformats.org/spreadsheetml/2006/main" count="1977" uniqueCount="642">
  <si>
    <t>东莞市中小企业数字化转型城市试点（纺织服装鞋帽、食品饮料行业）数字化产品和服务目录-截至2024年7月</t>
  </si>
  <si>
    <t>序号</t>
  </si>
  <si>
    <t>牵引单位</t>
  </si>
  <si>
    <t>产品ID</t>
  </si>
  <si>
    <r>
      <rPr>
        <b/>
        <sz val="12"/>
        <rFont val="宋体"/>
        <charset val="134"/>
      </rPr>
      <t>产品</t>
    </r>
    <r>
      <rPr>
        <b/>
        <sz val="12"/>
        <rFont val="Times New Roman"/>
        <charset val="134"/>
      </rPr>
      <t>/</t>
    </r>
    <r>
      <rPr>
        <b/>
        <sz val="12"/>
        <rFont val="宋体"/>
        <charset val="134"/>
      </rPr>
      <t>服务名称</t>
    </r>
  </si>
  <si>
    <r>
      <rPr>
        <b/>
        <sz val="12"/>
        <rFont val="宋体"/>
        <charset val="134"/>
      </rPr>
      <t>产品</t>
    </r>
    <r>
      <rPr>
        <b/>
        <sz val="12"/>
        <rFont val="Times New Roman"/>
        <charset val="134"/>
      </rPr>
      <t>/</t>
    </r>
    <r>
      <rPr>
        <b/>
        <sz val="12"/>
        <rFont val="宋体"/>
        <charset val="134"/>
      </rPr>
      <t>服务提供单位</t>
    </r>
  </si>
  <si>
    <r>
      <rPr>
        <b/>
        <sz val="12"/>
        <rFont val="宋体"/>
        <charset val="134"/>
      </rPr>
      <t>主要功能</t>
    </r>
    <r>
      <rPr>
        <b/>
        <sz val="12"/>
        <rFont val="Times New Roman"/>
        <charset val="134"/>
      </rPr>
      <t>/</t>
    </r>
    <r>
      <rPr>
        <b/>
        <sz val="12"/>
        <rFont val="宋体"/>
        <charset val="134"/>
      </rPr>
      <t>服务内容</t>
    </r>
  </si>
  <si>
    <t>产品批次</t>
  </si>
  <si>
    <t>适用行业</t>
  </si>
  <si>
    <t>备注</t>
  </si>
  <si>
    <t>东莞交投交通科技有限公司</t>
  </si>
  <si>
    <t>华为云企业应用会员（华为云企业应用会员标准化服务-工业包、华为云企业应用会员、华为云企业应用会员-CNP）</t>
  </si>
  <si>
    <t>华为云计算技术有限公司</t>
  </si>
  <si>
    <t>面向中小离散制造型企业提供了一站式生产、制造、采购、销售的解决方案，通过集成流打通工单MES、ERP业务数据打通，并提供BI报表功能让企业管理者快速浏览各项数据指标。</t>
  </si>
  <si>
    <t>第一批</t>
  </si>
  <si>
    <t>通用</t>
  </si>
  <si>
    <t>华为云数字工厂</t>
  </si>
  <si>
    <t>华为云数字工厂基于华为自身智造经验，提供专为中小型制造企业打造的工厂数字化平台底座和覆盖制造全流程全场景的轻应用（生产执行管理、智造运营管理、营销服务管理、设备能源管理等）。大大降低中小企业建设数字工厂的技术门槛与周期成本，快速实现业务执行过程透明化、运营管理精细化和经营决策数据化，并帮助企业达成智能制造成熟度二级和三级标准</t>
  </si>
  <si>
    <t>RPA</t>
  </si>
  <si>
    <t>为企业提供开箱即用的RPA生产线，企业零代码即可灵活开发更聪明的软件机器人。华为云智能RPA+AI+低代码小程序，可全面模拟并增强人与计算机的交互过程，实现工作流程自动化。适用场景：政务、法务、金融、制造等等各行业的财经、IT服务、供应链等相关场景</t>
  </si>
  <si>
    <t>DCMM</t>
  </si>
  <si>
    <t>依托华为自身获得实际落地经验，辅导企业解读DCMM标准，培训DCMM认证体系，帮助企业收集、整理认证所需材料，输出企业数据管理能力提升建议，最终帮助企业获得证书（电子行业联合会颁发）</t>
  </si>
  <si>
    <t>视频云</t>
  </si>
  <si>
    <t>搭建视频图像智能应用实战平台，包括视图解析服务、接入转发服务、数据标准级联服务、视图数据汇聚共享服务、应用服务、运维服务等应用系统。</t>
  </si>
  <si>
    <t>云速建站</t>
  </si>
  <si>
    <t>云速建站服务提供上千套免费模板任您挑选，无需代码，自由拖拽，快速生成中小企业网站及网店、微信网店等</t>
  </si>
  <si>
    <t>华为云跨境电商平台</t>
  </si>
  <si>
    <t>立足中国卖家，提供一站式简单便捷、智能高效、安全合规的独立站产品和服务，助力中国DTC品牌全球化</t>
  </si>
  <si>
    <t>计算</t>
  </si>
  <si>
    <t>弹性伸缩，高效稳定，轻松应对业务变化。包括通用算力、智能算力等。可按照包年/包月/按需计价</t>
  </si>
  <si>
    <t>容器</t>
  </si>
  <si>
    <t>轻量级、独立的容器服务，提供快速、可伸缩的应用运行环境。提供包括云容器引擎、云容器实例、智能边缘平台等服务。根据集群规模，可按照包年/包月/按需计价</t>
  </si>
  <si>
    <t>存储</t>
  </si>
  <si>
    <t>提供海量、安全、可靠的云存储服务，支持数据的高并发访问。提供包括云硬盘、对象存储服务、弹性文件服务等，可按照存储资源类型、不通过容量及时间计价。</t>
  </si>
  <si>
    <t>网络</t>
  </si>
  <si>
    <t>提供包括弹性公网IP,虚拟专用网络、云连接等，动态分配公网IP地址，支持弹性扩展和灵活绑定。可按照包年/包月/按需计价</t>
  </si>
  <si>
    <t>IOT物联网</t>
  </si>
  <si>
    <t>提供物联网云服务、行业物联网服务、边缘计算等。可按照包年/包月/按需计价。</t>
  </si>
  <si>
    <t>区块链</t>
  </si>
  <si>
    <t>提供区块链技术支撑的服务，包括链上数据存储、智能合约等，助力企业构建信任网络。可按照包年/包月/按需计价</t>
  </si>
  <si>
    <t>大数据</t>
  </si>
  <si>
    <t>提供大数据平台规划、数据采集分析等服务，为企业决策提供支持。根据选型、数据量、架构等进行选型部署，如MapReduce服务、数据湖探索、数据仓库的服务，可按照包年/包月/按需计价</t>
  </si>
  <si>
    <t>数据库</t>
  </si>
  <si>
    <t>提供云端数据服务，支持留货扩展、高可用性、安全管理等特性。根据实例类型、部署形态、规格的进行选用，可按照包年/包月/按需计价。</t>
  </si>
  <si>
    <t>迁移</t>
  </si>
  <si>
    <t>提供对象存储迁移服务，实现数据的快速、安全迁移。可按照包年/包月/按需计价。</t>
  </si>
  <si>
    <t>安全与合规</t>
  </si>
  <si>
    <t>保护您的应用服务、保护您的运工作负载、保护您的数据资产、管理您的安全态势、协助您安全合规。可按照包年/包月/按需计价。</t>
  </si>
  <si>
    <t>开天aPaaS</t>
  </si>
  <si>
    <t>提供开天企业工作台服务，支持企业员工在线协作、项目管理等，提高工作效率。可按照包年/包月/按需计价。</t>
  </si>
  <si>
    <t>人工智能服务</t>
  </si>
  <si>
    <t>提供需求调研、方案设计、原型开发、模型调优的专业服务，如盘古大模型、RPA、OCR识别、AI场景定制开发D-Plan等产品。格局客户业务场景定制客户需求的AI场景模型。可按照包年/包月/按需计价。</t>
  </si>
  <si>
    <t>通用解决方案-云基础设施</t>
  </si>
  <si>
    <t>应用集成平台、大数据平台、开发平台、基础云资源等。可按照包年/包月/按需计价。</t>
  </si>
  <si>
    <t>硬件</t>
  </si>
  <si>
    <t>如服务器、交换机、传感器、摄像机、会议平板等配套硬件。可配套应用按套数购买。</t>
  </si>
  <si>
    <t>云主机产品（标准型）</t>
  </si>
  <si>
    <t>1vCPU/2G、2vCPU/4GB、4vCPU/8GB、8vCPU/16GB、16vCPU/32GB</t>
  </si>
  <si>
    <t>云主机产品（高性能独占型）</t>
  </si>
  <si>
    <t>1vCPU/4GB、2vCPU/8GB、4vCPU/16GB、8vCPU/32GB、16vCPU/64GB</t>
  </si>
  <si>
    <t>云盘存储（ECS型）</t>
  </si>
  <si>
    <t>SSD云盘(超高IO)、高效云盘(高IO)、普通云盘(普通IO)</t>
  </si>
  <si>
    <t>云盘存储（数据库专用型）</t>
  </si>
  <si>
    <t>BMS裸金属服务器</t>
  </si>
  <si>
    <t>48 CPU HT cores，128G DDR4，SAS 600G RAID 1，2*1GE RJ45 以太网，4*10GE SFP+ 以太网，2*16G FC HBA，冗余风扇，冗余电源）</t>
  </si>
  <si>
    <t>镜像</t>
  </si>
  <si>
    <t>windows server 2019标准版</t>
  </si>
  <si>
    <t>关系型数据库</t>
  </si>
  <si>
    <t>Mysql单机版：4vCPU/16GB、500GB高效云盘</t>
  </si>
  <si>
    <t>VPN账号</t>
  </si>
  <si>
    <t>为云服务器的租户提供VPN通道服务，VPN账号实行实名制，仅供申请者本人使用。</t>
  </si>
  <si>
    <t>互联网专线带宽</t>
  </si>
  <si>
    <t>移动上下行对等互联网专线带宽、联通上下行对等互联网专线带宽、电信上下行对等互联网专线带宽</t>
  </si>
  <si>
    <t>公网专用IP地址</t>
  </si>
  <si>
    <t>互联网专线公网IP地址</t>
  </si>
  <si>
    <t>网络接入端口</t>
  </si>
  <si>
    <t>互联网专线接入独享端口</t>
  </si>
  <si>
    <t>NAT网关</t>
  </si>
  <si>
    <t>漏洞扫描</t>
  </si>
  <si>
    <t>通过漏扫工具对公网访问及向客户进行备案的主机/服务器/Web业务系统等信息资产进行漏洞扫描（每个系统1次），高/中危漏洞必须闭环处置修复。服务交付物为《漏洞扫描报告》，按次收费。</t>
  </si>
  <si>
    <t>渗透测试</t>
  </si>
  <si>
    <t>在内网环境下对业务系统进行渗透测试，对渗透发现的逻辑漏洞、安全漏洞，完成闭环整改。服务交付物为《渗透测试报告》，按次收费。</t>
  </si>
  <si>
    <t>弱口令排查</t>
  </si>
  <si>
    <t>对业务系统进行弱口令检查，必须闭环整改已发现的弱口令。服务交付物为《弱口令检查报告》，按次收费。</t>
  </si>
  <si>
    <t>日志审计</t>
  </si>
  <si>
    <t>通过分析各设备、系统、应用、数据库产生的运行日志，能够及时发现检测系统检测到的各类安全隐患，并及时给予告警，从而避免安全事件的发生，定期向客户方提供日志报告。按日志源数量收费</t>
  </si>
  <si>
    <t>交投供应链服务平台</t>
  </si>
  <si>
    <t>平台实现供应链的采购、物资、信息链的全面建设，面向企业主要实现了以下功能。
参与招标或采购活动、通过标书工具编写投标文件、使用招标信息或中标信息等信息推送服务、上传投标或报价文件及进行咨询等</t>
  </si>
  <si>
    <t>虎翅云工厂（老虎工业云工业互联网线上云工厂大数据系统 V1.0；虎翅云工厂注册会员服务）</t>
  </si>
  <si>
    <t>江苏老虎云科技</t>
  </si>
  <si>
    <t>企业资质、样本、产品/服务、工厂在线</t>
  </si>
  <si>
    <t>美擎PLM</t>
  </si>
  <si>
    <t>美云智数科技有限公司</t>
  </si>
  <si>
    <t>产品管理，零部件管理，BOM管理，项目管理，变更管理，技术库管理，文档管理，测试管理，图纸管理，问题管理，设计集成管理。</t>
  </si>
  <si>
    <t>第二批评审通过产品让利比例由50%调整为20%</t>
  </si>
  <si>
    <t>美擎GPM</t>
  </si>
  <si>
    <t>立项管理，项目成员管理，计划管理，变更管理，评审管理，风险管理，试产试制领用，文档管理，绩效管理</t>
  </si>
  <si>
    <t>美擎工业仿真</t>
  </si>
  <si>
    <t>生产线布局仿真，工艺仿真，物流仿真，机器人仿真，人机工程仿真</t>
  </si>
  <si>
    <t>第二批评审通过产品让利比例由30%调整为20%</t>
  </si>
  <si>
    <t>美擎数字孪生</t>
  </si>
  <si>
    <t>园区/工厂三维可视化，物流路线可视化，产线数据可视化，车间虚拟影像，设备状态监控，设备视频监控，历史数据回放，VR培训，AR运维检修模型贴图与渲染场景与模型制作。</t>
  </si>
  <si>
    <t>美擎MES</t>
  </si>
  <si>
    <t>业务建模，生产调度，制造执行，仓储物流，品质管理，日程管理，人员管理，设备管理，模具管理，园区车辆管理，业务协同，运营分析。</t>
  </si>
  <si>
    <t>第二批评审通过产品让利比例由30%调整为15%</t>
  </si>
  <si>
    <t>美擎SCADA</t>
  </si>
  <si>
    <t>基础平台，设备管理，协议解析，规则引擎，数据应用，数据共享接口，能源管理</t>
  </si>
  <si>
    <t>美擎SRM</t>
  </si>
  <si>
    <t>基础配置管理，供应商全生命周期管理，寻源管理，合同管理，采购协同，质量协同，核价管理，原材料行情管理，配额管理，供方模具管理，寻源定点，生准管理，成本管理，移动端，商城采购。</t>
  </si>
  <si>
    <t>美擎APS</t>
  </si>
  <si>
    <t>基础配置管理，工厂建模，S&amp;OP，需求预测，需求管理，生产排程，生产备料，主生产计划，库存计划，仓网规划，订单承诺，MRP物料计划</t>
  </si>
  <si>
    <t>美擎移动</t>
  </si>
  <si>
    <t>用户中心，移动应用管理，智能运营平台，安全管理，企业服务号，移动推送服务，即时通讯，客户端，WEB门户，企业邮箱，统一待办，新闻资讯，会议资源管理，日程管理，群接龙，群投票，问卷调查，音视频会议，音视频通话，在线协同编辑，网盘，桌面远程协助</t>
  </si>
  <si>
    <t>美擎水晶球</t>
  </si>
  <si>
    <t>离线计算平台，实时计算平台，数据开发平台，数据资产平台，数据门户，补录平台，可视化平台，权限管理，用户认证，平台管理</t>
  </si>
  <si>
    <t>第二批评审通过产品让利比例由50%调整为30%</t>
  </si>
  <si>
    <t>美擎星谋云</t>
  </si>
  <si>
    <t>快消行业基础包，汽车行业基础包，产品企划包，口碑分析包，客户之声包，宣传推广包，市场支持包，数据频道包，用户许可包</t>
  </si>
  <si>
    <t>美擎业权</t>
  </si>
  <si>
    <t>统一身份，统一认证，统一门户，统一认证报表，统一身份报表，统一权限，权限自助，统一权限报表，数据同步，IdaaS</t>
  </si>
  <si>
    <t>美擎进销存云</t>
  </si>
  <si>
    <t>多品类管理，多组织管理，预算管理，费用管理，政策自动计算，销售任务管理，提货计划管理，采购管理，库存管理，销售管理，销售价格管理，结算管理，应收管理，应付管理，权限管理，报表管理</t>
  </si>
  <si>
    <t>美擎基础平台</t>
  </si>
  <si>
    <t>工业互联网技术底座，寻源云，进销存云，智造云，研发云，设备云，品质云，协同云，上游供应链协同，下游设备后服务平台。</t>
  </si>
  <si>
    <t>移动云</t>
  </si>
  <si>
    <t>中国移动通信集团广东有限公司东莞分公司</t>
  </si>
  <si>
    <t>移动云是中国移动基于自研先进技术打造的智慧云品牌，为客户提供行业领先的云计算、大数据、人工智能等产品和专业服务，针对不同行业打造场景化解决方案，在政务、教育、医疗、交通、金融、工业等重点领域持续输出自主核心能力。为上万家企业提供云工业解决方案，主要提供云网一体、云数融通、云智融合、云边协同和云领安全五大类服务，重点产品包括云主机、云硬盘、云备份、对象存储、云空间、云网络-弹性公网IP、云专线和云数据库等。</t>
  </si>
  <si>
    <t>云主机</t>
  </si>
  <si>
    <t>云主机 ECS(Elastic Compute Server)是一种按需获取的云端服务器，为您提供高可靠、弹性扩展的计算资源服务，您可以根据需求选择不同规格的CPU、内存、操作系统硬盘和网络来创建您的云主机，满足您的个性化业务需求。云主机从订购到开通使用仅需数十秒，助您快速灵活地构建企业应用。</t>
  </si>
  <si>
    <t>云硬盘</t>
  </si>
  <si>
    <t>云硬盘 EBS(Elastic Block Storage)是为云主机提供的高可靠、高并发、低时延大容量块存储产品。支持随机读写，您可以在线管理云硬盘，像使用传统物理硬盘一样对挂载到云主机上的云硬盘进行格式化、创建文件系统等操作。</t>
  </si>
  <si>
    <t>云备份</t>
  </si>
  <si>
    <t>云备份CBR是一种高效、安全、低成本的数据备份服务，为企业本地数据中心、云数据中心提供有效数据保护，提供按需投入、灵活扩展的数据备份能力，帮助用户本地或云上数据快速恢复到指定环境。</t>
  </si>
  <si>
    <t>对象存储</t>
  </si>
  <si>
    <t>对象存储 EOS(Elastic Object Storage)是移动云为客户提供的一种海量空间的存储产品，具备高性能、高可靠、安全、低成本等特性，通过标准的S3/Swift接口提供非结构化数据(图片、音视频、文本等格式文件)的存储服务，满足用户在任何地方通过互联网对数据进行管理和访问的需求。</t>
  </si>
  <si>
    <t>云空间</t>
  </si>
  <si>
    <t>云空间依托移动云强大的云端数据管理能力，帮助企业打造以即时通讯和企业云盘为基础的一站式综合协作门户，产品聚合海量应用、全栈安全管控，为企业内部沟通、团队协同、日常管理、外部合作提供安全高效的数字化工作平台。</t>
  </si>
  <si>
    <t>弹性公网IP</t>
  </si>
  <si>
    <t>弹性公网IP提供静态公网IP地址资源，可以灵活绑定及解绑云主机、弹性负载均器、云数据库、HAVIP、云堡垒机等云资源，自由按需调整带宽，实现云资源的互联网接入，满足各类业务场景需要。</t>
  </si>
  <si>
    <t>云专线</t>
  </si>
  <si>
    <t>云专线基于中国移动的基础网络资源，为用户提供安全、可靠、稳定、高速的私网入云产品，通过物理专线实现企业自有数据中心快速接通云上资源，部署灵活简便，网络优质可靠。</t>
  </si>
  <si>
    <t>云数据库</t>
  </si>
  <si>
    <t>云数据库是一款开箱即用、性能卓越、安全可靠的在线数据库服务，实例秒级开通、性能深度调优、安全企业级标准。产品支持MySQL、Redis等数据库主流版本引擎，提供异地高可用、弹性伸缩、智能运维等云原生高级特性，满足全行业数据库需求。</t>
  </si>
  <si>
    <t>5G专网</t>
  </si>
  <si>
    <t>面向政企客户，依托中国移动5G专网，为客户提供大带宽、低时延、高可靠的无线接入产品。利用5G专用频段、无线资源预留、网络切片、QoS调度等技术手段，为客户提供端到端高质量5G专网接入服务。</t>
  </si>
  <si>
    <t>5G专网UPF分流服务</t>
  </si>
  <si>
    <t>依托中国移动5G网络覆盖，提供共享边缘UPF服务，根据不同带宽进行收费 （100Mbps\200Mbps\500Mbps\1Gbps\2Gbps\5Gbps\10Gbps）</t>
  </si>
  <si>
    <t>5G专网业务隔离服务（DNN)</t>
  </si>
  <si>
    <t>依托中国移动5G网络覆盖，提供业务隔离DNN服务</t>
  </si>
  <si>
    <t>5G专网业务加速
（5QI功能费）</t>
  </si>
  <si>
    <t>依托中国移动5G网络覆盖，提供5G业务加速服务，可分5G极速、5G迅驰两个服务档级</t>
  </si>
  <si>
    <t>5G双域专网服务（移动终端双域接入成员产品）</t>
  </si>
  <si>
    <t>5G 双域专网面向工业行业以 5G 专网为基础提供服务于 5G 公众用户的 2B2C 双域网络模式,满足用户“不换卡、不换号、无感知切换”, 安全访问内网及互联网的需求,助力企业生产与办公移动化、灵活化。</t>
  </si>
  <si>
    <t>5G快线</t>
  </si>
  <si>
    <t>5G快线产品为客户电脑、平板、手机、工业终端等设备提供高速、稳定的5G无线联网服务。其产品形态为5G大流量卡+5G网关+OneCyber专网运营平台。</t>
  </si>
  <si>
    <t>OnePower工业云平台</t>
  </si>
  <si>
    <t>中国移动OnePower工业云平台为国家级双跨平台，沉淀了数字化连接、工业协议、工业标识、工业低代码、数据服务等通用能力，面向工业企业提供包括数字化诊断、MES、WMS、质检、安监、BI、产业大脑、数字孪生、设备运维在内的应用及能力，帮助企业解决工业企业设计、研发、生产、办公过程中的业务痛点，助力企业降本增效。</t>
  </si>
  <si>
    <t>OnePower工业质检</t>
  </si>
  <si>
    <t>提供基于图像分析的智能质量检测服务，帮用户解决人工检测效率低、精度不高、次品流出厂等问题，
保障企业产品质量，提升企业生产效率。
光伏行业：EL缺陷检测、外观检测；
化工行业：OCR喷码识别，封口不良检测；
纺织行业：胚布检测，成衣检测，瑕疵检测；
汽车行业：整车配置监测，配件缺陷检测；
冶金行业：废钢定级、带钢表面检测、钢铁剖面检测；</t>
  </si>
  <si>
    <t>纺织服装鞋帽行业</t>
  </si>
  <si>
    <t>OnePower工业安监</t>
  </si>
  <si>
    <t>依托对安全生产的理解，为用户提供从视频接入、监控，到算法分析处理，再到生成违规记录、违规告警、大屏展示的安防业务闭环服务，全面提升工业现场数字化、信息化、智能化管理水平，促进安全生产，降低管理成本</t>
  </si>
  <si>
    <t>OnePower数字化运维</t>
  </si>
  <si>
    <t>设备远程运维作业的管理平台，实现设备资产管理、设备远程控制、异常告警管理、设备联动、统计分析等功能</t>
  </si>
  <si>
    <t>区域工业云工业经济监测系统（中小企业公共服务平台）</t>
  </si>
  <si>
    <t>面向中小企业管理方（包括但不限于各级工信、中小园区管委会等），提供PaaS平台、政企沟通、信息直报、项目申报、供需市场、人才共享、设备共享、应用市场等功能，为中小企业管理方提供数据下发、收集、审核、管理的工具，为中小企业数字化转型提供便捷的渠道，为政府和企业搭建沟通桥梁，助力中小企业降本增效。</t>
  </si>
  <si>
    <t>高精度地图</t>
  </si>
  <si>
    <t>提供二维及三维基础地图、数字孪生地图及云渲染数字孪生引擎服务。</t>
  </si>
  <si>
    <t>5G+北斗高精度定位</t>
  </si>
  <si>
    <t>提供利用地基增强系统及差分信息实现的毫米级、厘米级、亚米级5G+北斗高精度定位服务，用于人员及车辆位置管理、基础设施形变监测等场景。</t>
  </si>
  <si>
    <t>工业AR应用平台</t>
  </si>
  <si>
    <t>工业AR应用平台是基于广东省工业智能化发展需求以及移动5G网络建设的发展，结合以工业全生命周期为服务对象的AR技术，开发打造的5G+AR智慧工厂项目，工业AR应用平台具有AR远程协同、AR智能巡检、AR培训考核和AR产品展陈4大能力：
AR远程协同：技术专家对一线人员远程指导，降低服务成本，提高售后效率。
AR智能巡检：设备、管线、仪表的识别和检查，降低产线出错和安全隐患。
AR产品展陈：对产品多角度立体展示和讲解，助力销售。
AR培训考核：通过AR技术将虚拟培训考核场景以1:1等比放置于现实空间，学员通过AR互动完成培训考核。
AR产品展陈：结合AR增强现实技术，将商品3D模型放置于真实环境中，帮助用户更好的理解商品。</t>
  </si>
  <si>
    <t>能耗平台(能耗监测管理服务)</t>
  </si>
  <si>
    <t>智慧能源管理平台(能耗云)是借鉴国家和行业能源管理规范，构建云端智慧能源管理系统，涵盖水电气一体化能耗监测、能耗分析、节能分析、碳排放管理、智能运维、可视化大屏等功能。以中国移动云网底座为优势，快速实现能耗数据与管理平台实时对接，确保能耗数据实时、安全、稳定传输。</t>
  </si>
  <si>
    <t>工业安全监管（安全监管服务）</t>
  </si>
  <si>
    <t xml:space="preserve">工业安全监管是一款拉通“端管云用”全流程端到端产品服务，具体包括平台应用软件、传输网络、终端硬件。以AI视频监控为基础能力，为企业提供信息化安全管理手段，重点聚焦工业厂区/建设现场的AI视频监控，提高企业的生产效率、管理效率和决策能力。
工业安全监管核心能力包括视频直播、录像回放和AI告警等。
视频直播：通过监控点位视频直播，实时对工业现场进行监控。
录像回放：查看监控点位7天内录像，对工业现场安全行为进行回溯检查。
AI告警：可配置AI算法与监控点位绑定，对现场工业安全行为进行检测与告警。
</t>
  </si>
  <si>
    <t>企业数字化安全运营托管服务（安全运营体系信息化、安全运维服务、等级保护安全运营服务、网络安全服务）</t>
  </si>
  <si>
    <t>企业数字化安全运营托管服务通过接入企业内部异构品牌安全设备的告警日志，并进行深入分析，为企业提供7*24小时远程专家安全服务。及时筛选无效告警，输出真实攻击事件，并追踪和溯源。解决中小企业客户的安全团队能力不足，人员不足，资金不足等痛点需求，提升企业持续安全运营能力。</t>
  </si>
  <si>
    <t>智能网络安全服务（漏洞检测、网络安全评估、网络安全风险及常见高危漏洞检查）</t>
  </si>
  <si>
    <t>为企业提供漏洞扫描、渗透测试、配置检查等高效和低成本的安全评估SaaS服务，具备远程自动化扫描和现场0部署等技术优势。</t>
  </si>
  <si>
    <t>5G 企业网关</t>
  </si>
  <si>
    <t>高性能5G CPE,它能将高速5G无线信号转换成有线网络或无线WiFi，具备路由功能，可供平板电脑、智能手机、笔记本等多种终端同时使用，具有较完整的用户认证功能。</t>
  </si>
  <si>
    <t>物联网平台</t>
  </si>
  <si>
    <t>OneNET物联网平台定位物联网新型基础设施，重点聚焦企业、政府、教育、金融等重点行业客户，提供国产适配、全域感知、数字集成、数据治理、数字孪生、运营管理、应用融合七大能力服务，助力构建“一网统管”治理体系，解决新旧设备不兼容、数据标准不统一、系统重复造轮子、烟囱式隔离、数据资源开放难等治理痛点，提升数智治理水平，实现从物联、数联到智联。
(1)全域感知：提供核心终端接入能力并规范化、标准化感知数据，支持直接接入、网关接入、系统接入等多种接入方式，制定全域物联感知数据统一标准，沉淀 400+ 行业产品物模型，助力客户实现全域物联感知终端统一接入、设备统一管理；
(2)运营可视：提供数据运营、态势感知、协同指挥、决策分析等运营可视功能，支持省、市、区多级平台协同联动，构建上下贯通的物联设备资源统筹管理体系；
(3)数字集成：聚焦存量系统快速对接，提供系统接入、数据集成、API集成、消息集成、可视化编排等能力，南向打通各个应用孤岛，北向可灵活选择对接设备管理模块、数字孪生模块、数据治理模块、其他第三方目的地等，助力实现数据汇通；
(4)数据治理：主要实现数据主题和应用的信息资源库，基于信息资源库加工数据进行多维分析，面向物联感知数据分析需求建立多维数据分析模型，支撑上层应用需求；
(5)数字孪生：一站式数字孪生应用开发工具，拖拽式编辑助力行业应用场景开发。支持3D场景搭建嵌入，2D/3D组件互调，提供丰富图表、模型资产及多种数据源接入，并支持深入实现数据建模和预处理；
(6)运维监控：旨在提供与物联网业务深度融合的自动化运维能力，提供平台的全生命周期运维数据服务，全面掌握平台运行数据实时告警、维护提醒，帮助用户建立运维管理体系，为平台资源设施生命周期保驾护航
(7)应用开放：开放内部能力，提升平台粘性，聚焦工业、防疫、市政、水利等重点行业领域应用建设，推进泛城市场景行业应用预集成，通过应用体现物联感知平台价值。</t>
  </si>
  <si>
    <t>云安全</t>
  </si>
  <si>
    <t>移动云安全产品覆盖边界安全、主机安全、安全运营三大方向，覆盖web网站安全、等保合规、网站流量安全、主机环境安全等多个应用场景，形成云上四大安全场景解决方案，从根本上满足不同用户的安全需求。</t>
  </si>
  <si>
    <t>CAXA CAD电子图板</t>
  </si>
  <si>
    <t>北京数码大方科技股份有限公司</t>
  </si>
  <si>
    <r>
      <rPr>
        <sz val="11"/>
        <color theme="1"/>
        <rFont val="仿宋"/>
        <charset val="134"/>
      </rPr>
      <t>根据国家标准和工程师使用习惯开发，具有自主内核的二维CAD软件产品。（备注：不仅包含电子图板2024标准版所有功能，还包含工艺图表模块、工艺汇总表模块、IATF16949模块、数据转换模块。
同时支持EXB和DWG“双数据内核”，拥有完全自主知识产权，支持版权局备案；同时支持永久授权和租用授权；
随时适配最新的硬件和操作系统，支持图纸数据管理要求的变化。绘图、图幅、标注等都支持最新制图标准，并且提供全面准确的最新图库。
完全兼容AutoCAD2023以下各版本的DWG/DXF格式文件，支持各种版本双向批量转换；并且支持设置为默认的工作文件。
界面交互方式简单快捷，上手更简单。</t>
    </r>
    <r>
      <rPr>
        <sz val="11"/>
        <color theme="1"/>
        <rFont val="Times New Roman"/>
        <charset val="134"/>
      </rPr>
      <t> </t>
    </r>
    <r>
      <rPr>
        <sz val="11"/>
        <color theme="1"/>
        <rFont val="仿宋"/>
        <charset val="134"/>
      </rPr>
      <t xml:space="preserve">
数据接口支持PDF、JPG等格式输出；提供与其他信息系统集成的浏览和信息处理组件；支持图纸的云分享和协作。
支持Windows /7/8/10/11等各种系统，且对计算机硬件要求也较低；支持与麒麟软件、华为鲲鹏、统信软件、中科方德、一铭软件等多个国产操作系统全面兼容适配。）</t>
    </r>
  </si>
  <si>
    <t>CAXA 3D实体设计</t>
  </si>
  <si>
    <t>提供三维数字化方案设计、详细设计、分析验证、专业工程图等功能，支持产品的创新设计、工程设计和协同设计，帮助企业以更快的速度、以更低的成本研发出新产品，并将新产品推向市场，服务客户</t>
  </si>
  <si>
    <t>CAXA CAM制造工程师</t>
  </si>
  <si>
    <t>将CAD模型与CAM加工技术无缝集成，提供零件绘制和加工编程等功能，帮助企业大幅度提高加工效率和加工质量</t>
  </si>
  <si>
    <t>CAXA PLM协同管理</t>
  </si>
  <si>
    <t>CAXAPLM贯通设计工艺制造全流程。提供图文档管理、流程管理、项目管理、物料编码管理、BOM管理、与ERP和MES数据集成等功能，支持对产品研发设计的过程管控和生产无纸化，贯通企业的业务流程和数据</t>
  </si>
  <si>
    <t>第二批</t>
  </si>
  <si>
    <t>云电脑</t>
  </si>
  <si>
    <r>
      <rPr>
        <sz val="11"/>
        <color theme="1"/>
        <rFont val="仿宋"/>
        <charset val="134"/>
      </rPr>
      <t>云电脑作为算力网络服务的最佳载体，将优质的算力、存储和网络资源以</t>
    </r>
    <r>
      <rPr>
        <b/>
        <sz val="11"/>
        <color theme="1"/>
        <rFont val="仿宋"/>
        <charset val="134"/>
      </rPr>
      <t>电脑</t>
    </r>
    <r>
      <rPr>
        <sz val="11"/>
        <color theme="1"/>
        <rFont val="仿宋"/>
        <charset val="134"/>
      </rPr>
      <t>桌面形式呈现，为企业、行业用户提供更经济、更便捷、更安全、更智慧的云端电脑服务，以节能环保方式满足各</t>
    </r>
    <r>
      <rPr>
        <b/>
        <sz val="11"/>
        <color theme="1"/>
        <rFont val="仿宋"/>
        <charset val="134"/>
      </rPr>
      <t>企业办公需求</t>
    </r>
    <r>
      <rPr>
        <sz val="11"/>
        <color theme="1"/>
        <rFont val="仿宋"/>
        <charset val="134"/>
      </rPr>
      <t>。</t>
    </r>
  </si>
  <si>
    <t>专线</t>
  </si>
  <si>
    <t>数据专线产品是依托中国移动丰富的传输网络资源，向企事业单位提供数字电路、光纤等线路的租用和维护服务。集团客户可以自由选择 2M-100G 甚至更高带宽通道，可以选择多种接口类型，建立安全、可靠、高速的专用数据通道，以承载和传送数据、视频、语音等各类业务。主要应用于企业多个不同办公地点之间互联，自建数据中心之间互联或与其他运营商电路构成主备电路。</t>
  </si>
  <si>
    <t>SD-WAN</t>
  </si>
  <si>
    <t>SD-WAN（ software-defined networking in a wide area network 软件定义广域网），是一系列技术的集合，主要概念是将软件定义网络（SDN）的技术应用在管理广域网络（WAN）。
软件定义网络技术（SDN）使用虚拟化技术，简化IT的管理和运维工作；延伸这个概念，将相关技术应用于广域网络之上，可以简化企业级用户对于广域网的管控。通过这项技术，企业可以用低成本的网络接入方式，建立起高性能的广域网络。企业因此可以部分或完全替换掉昂贵的私有广域网络技术，例如 MPLS。中国移动 SD-WAN 是基于 SDN 和广域网优化技术打造的下一代企业级网络管理平台，为企业提供总部-分支互联和应用加速服务。目前全球部署超过 400 个 POP 节点，通过中央控制器智能调度链路资源，为企业构建高速连接的全球网络。</t>
  </si>
  <si>
    <t>“一个好厂长”数字化管理服务包</t>
  </si>
  <si>
    <t>锱云（上海）物联网科技有限公司</t>
  </si>
  <si>
    <t>标准D+Basic智慧工厂软件（基础版）使用许可（不限用户数）
每日精益分析，指导改善：人员绩效评价；
数据每日自动统计：每日检查计划达成率；
问题原因专家分析：未达标问题原因分析，问题改善；
数字化专家回答客户验厂问题：回答客户的数字化专业问题</t>
  </si>
  <si>
    <t>“一个好线长”数字化管理服务包</t>
  </si>
  <si>
    <t>标准D+Basic智慧工厂软件（基础版）使用许可（不限用户数）
异常问题呼叫及反馈
问题上升及解决
异常问题解决方案统计
TOP问题分析
PDCA问题改善机制</t>
  </si>
  <si>
    <t>D+数字化运营管理系统</t>
  </si>
  <si>
    <t>D+系统(MES2.0)连续自动获取数据,动态展示现状过程,快速识别异常变化
D+系统:通过一张报表了解各车间各产线真实达成率及TOP异常问题-公正透明
D+系统:每条产线每天24小时的生产过程记录均可追根湖源，逐层分析
D+系统:出现质量事故,快速定位到加工的设备、时间、过程参数,解除风险
D+系统:让企业清楚到底有多少不良,通过数据分析立即改善,抑制缺陷流出
D+ 系统(MES2.0)整合生产、质量、能耗所有数据进行相关性分析,实现降本增效
D+系统(MES2.0)大幅提升数据收集、问题识别、持续改善工作效率和执行力</t>
  </si>
  <si>
    <t>锱云智慧工厂软件</t>
  </si>
  <si>
    <t>面向QCD构建全数字化工厂架构，涉及底层数据采集/IOT平台构建/设备管理/工单执行/质量追溯/质量工具/价值流分析/KPI指标分析/动态成本核算等
包含数据处理平台、数据分析模型、数据分析平台</t>
  </si>
  <si>
    <t>锱云数据采集网关</t>
  </si>
  <si>
    <t>该产品基于 TI Sitara AM335x 高性能嵌入式 32 位工业级 Cortex-A8 处理器，主频可高达1GHz，运算能力可高达 2000DMIPS，搭配 DDR3，拥有多种工业接口资源,同时支持 4G/5G通讯。</t>
  </si>
  <si>
    <t>锱云设备手环</t>
  </si>
  <si>
    <t>产品基于STM32微型控制器进行的全自主研发，致力于为客户提供低成本，高性
能的数据采集DTU。
1、电流互感器接口：卡扣在数控机床的供电交流三相线上，可以采集出电线电流值 
2、定位接口： 对连接设备进行定位功能（基站定位）
3、防拆卸功能： 卡扣被打开时，可以立马进行拆卸上传处理
4、电池电压接口：用于采集供电电池电压值，用于反馈目前的电量情况（电压范围：6-8V）
5、电子围栏功能：当发现设备脱离实际位置超过设定阈值后进行平台报警功能</t>
  </si>
  <si>
    <t>IOT工业互联网平台</t>
  </si>
  <si>
    <t>随着国家制造企业数字化和智能化转型浪潮的到来，云计算、大数据、物联网、人工智能技术不断发展成熟 ，物联网需求呈井喷式发展。各类IoT产品和解决方案飞速发展，为市场提供了新的机遇，越来越多的企业通过物联网技术实现产品升级甚至企业转型，从而在大趋势中牢牢占据领先位置。
IoT平台让业务系统更专注于业务实现，无需过多关注兼容设备连接方式、数据格式等问题；让现场设备连接实施和规划更具有弹性，灵活调整和改造升级，无惧业务耦合禁锢。同时IoT平台自带的生产设备数据分析运算、自定义数据呈现功能，能够帮助企业快速搭建IoT数据呈现大屏、报表、分析报告，快速体现物联网带来的价值</t>
  </si>
  <si>
    <t>Datalake数据中台</t>
  </si>
  <si>
    <t>数据湖（Data Lake）是一个存储企业的各种各样原始数据的大型仓库，其中的数据可供存取、处理、分析及传输。数据湖是以其自然格式存储的数据的系统或存储库，通常是对象Blob或文件。数据湖通常是企业所有数据的统一存储，包括源系统数据的原始副本，以及用于报告、可视化、分析和机器学习等任务的转换数据。数据湖可以包括来自关系数据库（行和列）的结构化数据，半结构化数据（CSV，日志，XML，JSON），非结构化数据（电子邮件，文档，PDF）和二进制数据（图像，音频，视频）。</t>
  </si>
  <si>
    <t>M-EDI供应链数字对接平台</t>
  </si>
  <si>
    <t>构建有效的信息传输网络，实现供应链节点之间的信息集成是供应链敏捷高效的基础。想要进一步降本增效，利用自身对供应链的管控能力分级带动供应商的发展，从而打造一个有竞争力的生态链，这是一个可以预见的发展方向。头部企业已经创建了一套基于实时数据和算法对于供应商自身管理能力水平评价体系，通过这套体系可以精准的评价评估供应链的交付风险、质量风险和成本风险，定义什么样的工厂是一家好工厂，这是数字化供应链中最关键的部分。
（1）数据采集功能：可以从供应商的生产系统或其他指定数据源中提取关键的生产数据。这些数据可以包括生产计划、生产进度、库存水平、质量指标等。
（2）数据治理、计算、分析：提供供应商和链主之间的沟通和协作平台。链主可以与供应商共享数据结果，共同分析和解决潜在问题，提高供应链的协同效率和合作水平。这有助于建立更紧密的合作关系，并加强供应链的稳定性和可持续性。
（3）数据安全和隐私保护：软件具备严格的数据安全措施，确保供应商的生产数据受到保护，并符合相关的隐私法规和政策要求。</t>
  </si>
  <si>
    <t>东莞市东数互联网产业有限公司</t>
  </si>
  <si>
    <t>景同高级排程管理系统[简称：JAPS]V3.0</t>
  </si>
  <si>
    <t>产能评估、MRP、高级计划排程、生产排产、物料/资源齐套</t>
  </si>
  <si>
    <t>景同质量数字化管理系统[简称：JQMS]V3.0</t>
  </si>
  <si>
    <t>质量体系、质量建模、供应商质量、来料质量、过程质量成品质量、质量预警、质量改善</t>
  </si>
  <si>
    <t>景同车间数字化管理系统[简称：JMES]V3.0</t>
  </si>
  <si>
    <t>生产建模、工艺建模、ESOP、ECN、生产准备、生产执行、生产监控/预警</t>
  </si>
  <si>
    <t>景同仓储数字化管理系统[简称：JWMS]V3.0</t>
  </si>
  <si>
    <t>仓库建模、供应商门户、物料收发存、盘点、物料配送、呆滞料、湿敏器件管控、账务管理、出入库策略管理</t>
  </si>
  <si>
    <t>景同物联网平台[简称：JIOT]V3.0</t>
  </si>
  <si>
    <t>通过互联网连接和交互的物理设备和对象，能够收集、传输和共享数据的网络系统。物联网通过将传感器、设备和物体连接到互联网，实现了设备之间的通信和数据交换</t>
  </si>
  <si>
    <t>景同智能运营平台[简称：JMI]V3.0</t>
  </si>
  <si>
    <t>企业内部的数据库、数据仓库、数据湖，以及外部的第三方数据源,通过收集、整理、分析和可视化数据来支持企业决策和业务运营</t>
  </si>
  <si>
    <t>景同绿色能源管理系统[简称：JEMS]V1.0</t>
  </si>
  <si>
    <t>企业水、电、气等能耗统计分析及智能控制，通过自动化设备改造及协同，预测能耗、控制能耗、调优能耗等</t>
  </si>
  <si>
    <t>中国电信股份有限公司东莞分公司</t>
  </si>
  <si>
    <t>针对不同的行业需求和场景，中国电信5G定制专网面向广域优先型行业客户、时延敏感型区域政企客户及安全敏感型区域政企客户，分别提供“致远”、“比邻”、“如翼”三类服务模式，满足不同行业客户数字化转型升级过程中对网络、边缘、云、应用等差异化需求。</t>
  </si>
  <si>
    <t>天翼云</t>
  </si>
  <si>
    <t>天翼云基于自研技术，推出“云-网-边-端-数-智-安”全栈云产品能力，提供端到端产品能力，向客户提供公有云、私有云、专属云、混合云、边缘云全栈云服务，多种云部署模式，满足政府机构、大中小企业数字化转型需求。</t>
  </si>
  <si>
    <t>工业PON光网</t>
  </si>
  <si>
    <t>用于企业内网建设和改造，采用无源光网络（PON）技术，实现对工厂内各种设备运行数据、生产数据的采集与传输。具备国产化程度高、网络架构扁平、抗电磁干扰和高性能、高可靠、易维护等特点，成为千兆行业专网的核心方案，已被工业企业所熟知并成功应用于高质量工厂网络建设部署。</t>
  </si>
  <si>
    <t>云电脑是基于云计算和虚拟化技术的一种应用服务，将计算和存储迁移到云端，通过传输协议使云端与本地进行连接，实现资源共享。云桌面总成本节省：每年资本支出节省33%，三年总成本节省53%。</t>
  </si>
  <si>
    <t>安全大脑</t>
  </si>
  <si>
    <t>天翼安全大脑是中国电信发挥自身优势，打造安全基础设施，为政府和企业单位提供整体安全防护能力，对不同安全场景提供高级威胁智能分析、深度联防、协同防御、精准预测安全态势、多维度安全防护、多终端一键防护，一站式服务。整体提升国家应对数字时代安全挑战能力。</t>
  </si>
  <si>
    <t>翼备份</t>
  </si>
  <si>
    <t>翼备份是基于天翼云部署的云灾备产品，可以将企业客户本地/云平台上重要文件、数据库等关键数据和业务系统，通过互联网备份容灾至天翼云，实现异地备份和容灾。一旦用户本地数据丢失，或应用中断，可从云端快速恢复数据与接管业务。</t>
  </si>
  <si>
    <t>小翼数采</t>
  </si>
  <si>
    <t>建设设备数据采集、设备稼动率/OEE分析、设备运维管理（自检、巡检、点检）、设备告警、设备产能监控及分析等功能模块的生产设备管理平台，实现设备状态监测、产能分析以及预警等一体化管理目标。</t>
  </si>
  <si>
    <t>小翼MES</t>
  </si>
  <si>
    <t>小翼MES通过云ERP结合云MES的方式，从企业设备控制层、车间层、企业协同层等各个层面有效解决管理与车间执行割裂，无法高效联动的难题；软件+硬件的一体化服务平台，灵活组合解决不同场景下的实施需求，极大地节约部署时间与维护成本。</t>
  </si>
  <si>
    <t>小翼云仓</t>
  </si>
  <si>
    <t>天翼云仓是基于条码技术和现代化仓储精益管理思想，通过出入库业务、盘点、移位、库存管理及可视化看板等功能，对仓库业务进行全过程有效控制和跟踪，并结合自动化设备实现仓储智能化管理。同时可与ERP进行对接使用，给企业提供更准确、更全面的仓储数据。</t>
  </si>
  <si>
    <t>小翼监控</t>
  </si>
  <si>
    <t>小翼监控平台是以视频监控+AI工作流为核心的大联网、小智能、轻应用、微方案视频应用平台。     围绕仓库管理、工厂外部车辆识别、事前防范和事后取证等园区安防三大常见问题，小翼监控平台通过视频监控 + AI智能分析，由外至内、全视角、全天候、全面监控工厂安全态势，主动识别风险，做到事前有效防范，事中有效控制，事后有效取证，在有效降低管理人员成本的同时，最大限度地降低误报和漏报现象，为工厂安全构筑有效屏障。</t>
  </si>
  <si>
    <t>小翼安全</t>
  </si>
  <si>
    <t>中国电信安全生产管理产品面向客户提供包含双重预防机制5个功能模块及1项安全信任接入服务的标准移动终端APP 。通过数字化、模块化和工具化的安全生产管理移动应用，解决企业风险最高的两大安全生产管理问题，降低安全管理工作强度，提高管理效率。</t>
  </si>
  <si>
    <t>能耗管理</t>
  </si>
  <si>
    <t>企业能耗双碳管理产品基于企业综合能源和碳资产管理需求，结合物联网设备、大数据分析和AI算法技术，实现了能耗数据的实时采集、碳排放核算，可以整体集成或者解耦分拆的方式给企业提供能耗监控、碳排放及碳资产管理、智冷节能、设备管理、能耗数据上送至政府监管平台等功能。</t>
  </si>
  <si>
    <t>智造云</t>
  </si>
  <si>
    <t>联通（广东）产业互联网有限公司</t>
  </si>
  <si>
    <t>能耗云、装备云、云MES、仓储云、供应链云、ERP与其他5G应用。</t>
  </si>
  <si>
    <t>能耗云-中央空调智控</t>
  </si>
  <si>
    <t>通过监控对象中央空调主设备，包含制冷主机、冷冻泵、冷却泵、冷却塔、风系统等， 监控其开关机状态、负荷与能耗、温湿度、压力、流量参数；基于计算结果，按需动态调整设备启停，实现中央空调智能化控制，提供数据化的空调节能运维报告，帮助企业提高能源管理水平，降低企业用能成本。</t>
  </si>
  <si>
    <t>智碳云</t>
  </si>
  <si>
    <t>1.碳排放管理：碳排放盘查线上化，基于碳排放核算流程动态配置不同行业的核算模型，满足多场景的核算需求，帮助企业高效精确完成核算，支持按照多种报告模板自动生成碳排放盘查报告，打通报告的核查认证环节，给企业提供监测、报告、核查发证的全流程服务。2.碳减排分析：分析碳排放数据流向过程和占比分析，支持按照月、年不同时间颗粒度分析展示企业的碳排放趋势，定位关键碳源。以统计报表方式生成企业碳排放的月度报表和年度报表，可查看企业碳排放核算的月度明细和年度明细，并支持下载统计报表。3.碳目标考核与预测预警：制定企业减排计划（碳排放目标/碳配额履约目标），并跟核算边界进行配置关联，支持目标分解。通过配置好的预警策略，对目标考核进行分析跟踪，通过数据可视化让企业碳资产变得清晰、透明、可追溯。4.零碳智慧园区应用场景：智碳云园区侧平台可为园区提供规划、建设、管理全生命周期的碳排放监管和园区内企业低碳服务工具，包括园区碳排放数据管理、碳目标考核与预测预警、低碳发展评价、碳资产管理、综合能源管理。</t>
  </si>
  <si>
    <t>工业DPaas</t>
  </si>
  <si>
    <t>1、数据存储和管理：可以提供数据存储和管理功能，以安全、可靠、高效的方式存储和管理大量工业数据。这包括数据备份、恢复、查询、分析等功能。2、数据处理和分析：工业大数据产品可以提供数据处理和分析功能，以对大量工业数据进行处理和分析。这包括数据清洗、整合、分类、聚类、回归等数据处理技术，以及数据挖掘和模式识别等数据分析技术。3、数据可视化和展示：可以提供数据可视化和展示功能，以易于理解的形式呈现数据。这包括图表、图像、视频等多种形式的数据可视化技术，以及数据仪表板、报表等展示方式。4、生产过程优化：可以提供生产过程优化功能，以提高生产效率和降低成本。这包括生产计划优化、生产调度优化、生产现场优化等，以及能源管理、质量管理等辅助功能。5、供应链优化：可以提供供应链优化功能，以提高供应链的效率和可靠性。这包括供应商管理、库存管理、物流优化等功能。6、市场营销分析：可以提供市场营销分析功能，以帮助企业了解市场需求和消费者行为，从而制定更有效的市场营销策略。这包括市场调研、竞争分析、消费者行为分析等功能。</t>
  </si>
  <si>
    <t>5G天极平台（5G全连接工厂、5G公共服务平台）</t>
  </si>
  <si>
    <t>5G天极平台是广东联通打造的5G+工业互联网平台，以在企业建设的5G专网为基础，与企业内部网络进行互通融合，汇聚产业生态，提供行业内成熟5G应用数字化服务，连接企业生产制造、企业运营、产业链协同等环节，实现企业全要素、全产业链、全价值链的全面连接。        天极5G全连接工厂管理平台，通过将5G云网数据与应用数据进行融通分析，以数字孪生形式提供可视化管理和运维，提供5G网络态势感知视图、5G能力指数、应用BI分析等功能，辅助企业生产决策，实现数字化转型，提升核心竞争力。</t>
  </si>
  <si>
    <t>装备云</t>
  </si>
  <si>
    <t>1.设备运行状态监控：实时监测设备运行状态、设备异常停机和故障状态等进行统计，实现设备故障提前预警，快速实现生产设备联网，减少人力巡检成本；2.生产任务下发：计划产量与实际产量进行统计、对比、分析。实现生产管控电子化，有效提升车间生产效率；3.产能统计：统计人员产能，辅助管理人员监控，提升工人生产效率。4.设备利用率分析：设备运行效率、停机损失、良品率、产能等进行统计、分析，提升设备利用率，同时为企业下一次设备更新换代提供决策依据；5.轻量生产管理系统：包含设备台账管理、维修管理、生产计划管理、工艺管理等功能，可对设备进行台账管理，制定维保计划、制定生产计划、工艺管理等，帮助企业实现生产过程管控，提升产品品质，实现持续优化，提高核心竞争力；6.接口对接：通过标准API接口，可轻松对接工厂内部MES、ERP等系统，为工厂管理软件提供设备运行数据。</t>
  </si>
  <si>
    <t>云MES</t>
  </si>
  <si>
    <t>包含基础数据、工艺管理、生产计划、进度管理、生产现场管理、品质管理、设备管理、目视看板、管理报表、大屏展示等功能。提供轻量化生产管理系统解决方案，包括对设备进行台账台账管理，制定维保计划、制定生产计划、工艺管理等，帮助企业实现生产过程管控，提升产品品质，实现持续优化，提高核心竞争力。通过信息的传递，对从订单下达开始到产品完成的整个产品生产过程进行优化的管理，对工厂发生的实时事件，及时作出相应的反应和报告，并用当前准确的数据对生产进行相应的指导和处理。用新方法解决客户的老难题。</t>
  </si>
  <si>
    <t>空压站能效云智控</t>
  </si>
  <si>
    <t>空压机云智控是联通智造云打造的空压机智能化控制系统，通过采集企业动力车间的空压机、冷干机、余热回收机运行数据，对采集数据进行运算，按需动态调整设备启停，实现站内设备智能化控制，降低企业用能成本</t>
  </si>
  <si>
    <t>综合能源监测系统</t>
  </si>
  <si>
    <t>综合能源监测系统是针对企业的综合用能（例如电、水、燃气、蒸汽）进行全面数字化监测，适用于全行业企业，并且满足工业企业用能管理基本需求。实时远程监测企业用能情况，帮助企业有效降低用能成本</t>
  </si>
  <si>
    <t>制冷站水智控</t>
  </si>
  <si>
    <t>制冷站水智控是通过采集制冷站运行设备、水质和水处理化学品等数据，建立制冷站水智控模型，实现对水质、化学品、工艺运行智能优化控制，解决制冷站中因不良水质导致设备损坏、换热效率低、污堵、排放超标等问题</t>
  </si>
  <si>
    <t>5G+工业AI质检</t>
  </si>
  <si>
    <t>定制算法、光学设计、机械结构设计与调试、工业相机选型、高精度图像识别</t>
  </si>
  <si>
    <t>预测性维护系统</t>
  </si>
  <si>
    <t>1、数据采集：包括设备运行状态监控（普通频率）、设备振动信息采集与监测（高频）、运行数据报表。2、设备管理：包含设备运行状态管理、设备维修管理。3、预测维护：包含故障智能预警、故障诊断分析、故障记录知识库</t>
  </si>
  <si>
    <t>云工厂智造中台</t>
  </si>
  <si>
    <t>1.基础平台：提供企业多应用的集成，统一门户，单点登录。2.运营决策平台：提供多应用的数据汇集及可视化组件。3. 流程集成平台：提供高速稳定、弹性伸缩的数据自动化汇聚功能，为异构数据源之间构建起稳定高效的数据交换及同步能力。4. 低代码平台：实现应用界面的快速搭建，可实现个性化的场景应用定制。5.设备智联平台：对接不同PLC型号及标准工艺数据，配置物联参数，采集列表，远程配置，报警规则等，实现设备数据的采集和分析。</t>
  </si>
  <si>
    <t>SangelyERP</t>
  </si>
  <si>
    <t>东莞市点亮软件有限公司</t>
  </si>
  <si>
    <t>能够便捷使用的精益生产理念ERP工具</t>
  </si>
  <si>
    <t>SangelyMES</t>
  </si>
  <si>
    <t>能够便捷使用的精益生产理念MES工具</t>
  </si>
  <si>
    <t>Sangely视觉冲床1220</t>
  </si>
  <si>
    <t>冲床开料</t>
  </si>
  <si>
    <t>金蝶云星空企业版（公有云）-ERP</t>
  </si>
  <si>
    <t>东莞市金蝶管理软件有限公司</t>
  </si>
  <si>
    <t>金蝶云·星空基于领先的可组装低代码PaaS平台，全面服务客户研发、生产、营销、供应链、财务等领域转型，已支持IPD、精益、阿米巴等先进管理理念和实践，一起助力企业“产品力、获客力、交付力、口碑力、收益力”全面提升，重构企业数字战斗力。
1.金蝶云星空企业版（公有云订阅），面向多组织、多利润中心的大中型企业，支持公有云部署。
2.金蝶云·星空财务云为成长型企业提供全面的业财税一体管理平台，实现财务的标准化、流程化和专业化。结合新兴技术、新管理模式，提供公司财务状况、经营分析的关键洞察，支撑企业经营活动的科学决策。
3.金蝶云·星空 供应链云整合传统的采购管理、销售管理、仓库管理系统，结合大数据与机器学习技术，打造新一代数字化智慧运营商业共生平台，为企业提供端到端的可配置可组装供应链能力，使企业更多的协作、更多场景的组装、更多的算力，降低供应链成本，构建企业的敏捷供应链体系，提高企业利润。
4.金蝶云·星空 制造云融合精益思想，人机料法环测生产要素信息实时采集共享，以数据驱动研产供销端到端流程打通，制造运营全过程精益透明，业务高效协同，灵活响应客户多变的个性化需求，快速交付高品质产品，优化制造运营成本。</t>
  </si>
  <si>
    <t>金蝶云星空企业版（公有云）-PLM</t>
  </si>
  <si>
    <t>面向多组织、多利润中心的大中型企业，金蝶云·星空企业版PLM云建立从客户需求提出到产品实现的闭环管理流程，谨慎把控立项流程。通过技术评审确保研发质量，从产品的技术性能、经济性、可供应性、可制造性提供数据与流程管理支持，帮助企业打造优秀的产品力。以IPD管理思想为核心框架，辅助企业建立
以实现商业成功为目标的研发管理体系，并实现研发/生产一体化。主要应用功能包括：研发物料管理，文档管理，项目管理，设计工艺管理，系统建模，产品管理等。支持公有云部署。</t>
  </si>
  <si>
    <t>金蝶云星空企业版 (私有云订阅)-ERP</t>
  </si>
  <si>
    <t>金蝶云·星空基于领先的可组装低代码PaaS平台，全面服务客户研发、生产、营销、供应链、财务等领域转型，已支持IPD、精益、阿米巴等先进管理理念和实践，一起助力企业“产品力、获客力、交付力、口碑力、收益力”全面提升，重构企业数字战斗力。
1.面向多组织、多利润中心的大中型企业
2.金蝶云·星空财务云为成长型企业提供全面的业财税一体管理平台，实现财务的标准化、流程化和专业化。结合新兴技术、新管理模式，提供公司财务状况、经营分析的关键洞察，支撑企业经营活动的科学决策。
3.金蝶云·星空 供应链云整合传统的采购管理、销售管理、仓库管理系统，结合大数据与机器学习技术，打造新一代数字化智慧运营商业共生平台，为企业提供端到端的可配置可组装供应链能力，使企业更多的协作、更多场景的组装、更多的算力，降低供应链成本，构建企业的敏捷供应链体系，提高企业利润。
4.金蝶云·星空 制造云融合精益思想，人机料法环测生产要素信息实时采集共享，以数据驱动研产供销端到端流程打通，制造运营全过程精益透明，业务高效协同，灵活响应客户多变的个性化需求，快速交付高品质产品，优化制造运营成本。</t>
  </si>
  <si>
    <t>金蝶云星空企业版（私有云订阅）-PLM</t>
  </si>
  <si>
    <t>金蝶云·星空 PLM云建立从客户需求提出到产品实现的闭环管理流程，谨慎把控立项流程。通过技术评审确保研发质量，从产品的技术性能、经济性、可供应性、可制造性提供数据与流程管理支持，帮助企业打造优秀的产品力。以IPD管理思想为核心框架，辅助企业建立
以实现商业成功为目标的研发管理体系，并实现研发/生产一体化。主要应用功能包括：研发物料管理，文档管理，项目管理，设计工艺管理，系统建模，产品管理等。</t>
  </si>
  <si>
    <t>金蝶云星空标准版 (私有云订阅)-ERP</t>
  </si>
  <si>
    <t>金蝶云·星空基于领先的可组装低代码PaaS平台，全面服务客户研发、生产、营销、供应链、财务等领域转型，已支持IPD、精益、阿米巴等先进管理理念和实践，一起助力企业“产品力、获客力、交付力、口碑力、收益力”全面提升，重构企业数字战斗力。
1.金蝶云星空标准版（私有云订阅），面向中小企业单体组织，支持私有云部署。
2.金蝶云·星空财务云为成长型企业提供全面的业财税一体管理平台，实现财务的标准化、流程化和专业化。结合新兴技术、新管理模式，提供公司财务状况、经营分析的关键洞察，支撑企业经营活动的科学决策。
3.金蝶云·星空 供应链云整合传统的采购管理、销售管理、仓库管理系统，结合大数据与机器学习技术，打造新一代数字化智慧运营商业共生平台，为企业提供端到端的可配置可组装供应链能力，使企业更多的协作、更多场景的组装、更多的算力，降低供应链成本，构建企业的敏捷供应链体系，提高企业利润。
4.金蝶云·星空 制造云融合精益思想，人机料法环测生产要素信息实时采集共享，以数据驱动研产供销端到端流程打通，制造运营全过程精益透明，业务高效协同，灵活响应客户多变的个性化需求，快速交付高品质产品，优化制造运营成本。</t>
  </si>
  <si>
    <t>金蝶云星空标准版（私有云订阅）-PLM</t>
  </si>
  <si>
    <t>面向中小企业单体组织，金蝶云·星空标准版PLM云建立从客户需求提出到产品实现的闭环管理流程，谨慎把控立项流程。通过技术评审确保研发质量，从产品的技术性能、经济性、可供应性、可制造性提供数据与流程管理支持，帮助企业打造优秀的产品力。以IPD管理思想为核心框架，辅助企业建立
以实现商业成功为目标的研发管理体系，并实现研发/生产一体化。主要应用功能包括：研发物料管理，文档管理，项目管理，设计工艺管理，系统建模，产品管理等。支持私有云部署。</t>
  </si>
  <si>
    <t>金蝶云星空旗舰版(公有云订阅) -ERP</t>
  </si>
  <si>
    <r>
      <rPr>
        <sz val="11"/>
        <rFont val="仿宋"/>
        <charset val="134"/>
      </rPr>
      <t>金蝶云</t>
    </r>
    <r>
      <rPr>
        <sz val="11"/>
        <rFont val="Times New Roman"/>
        <charset val="134"/>
      </rPr>
      <t>•</t>
    </r>
    <r>
      <rPr>
        <sz val="11"/>
        <rFont val="仿宋"/>
        <charset val="134"/>
      </rPr>
      <t>星空旗舰版是新一代智能的高成长型企业SaaS管理云，基于企业级云原生架构金蝶云</t>
    </r>
    <r>
      <rPr>
        <sz val="11"/>
        <rFont val="Times New Roman"/>
        <charset val="134"/>
      </rPr>
      <t>•</t>
    </r>
    <r>
      <rPr>
        <sz val="11"/>
        <rFont val="仿宋"/>
        <charset val="134"/>
      </rPr>
      <t>苍穹打造安全可靠的数字化平台，符合国产化替代要求。基于金蝶云</t>
    </r>
    <r>
      <rPr>
        <sz val="11"/>
        <rFont val="Times New Roman"/>
        <charset val="134"/>
      </rPr>
      <t>•</t>
    </r>
    <r>
      <rPr>
        <sz val="11"/>
        <rFont val="仿宋"/>
        <charset val="134"/>
      </rPr>
      <t>星空众多成长型企业实践，为企业提供成熟且可组装、可拓展的企业业务能力，面向智能财税、智慧供应链、核心智造需求企业，帮助企业构建五力成长飞轮模型，获取更好的产品力、更强的获客力、更优的交付力、更久的口碑力、更高的收益力。金蝶云·星空旗舰版将创新技术融入场景，以数据资产驱动变革，为企业提供“研供产销人财物”一体化、“客商协同”人性化、“全员应用”高效化平台，用智能化能力帮助企业发挥数据资产价值，提升管理效率。
1.金蝶云·星空旗舰版财务云提供全面的业财一体化管理平台，实现业务财务的标准化、流程化和专业化，同时结合新兴技术、智能化服务，为企业经营活动提供科学决策，提升智能化、自动化水平，支撑企业对公司整体财务状况、经营分析进行洞察与监控。
2.金蝶云·星空旗舰版供应链云基于可组装的EBC底座，为企业提供端到端可配置的供应链业务能力，构建企业的敏捷供应链体系，实现供应链业务的高效协同，打造韧性供应链。
3.金蝶云·星空旗舰版制造云结合精益生产思想，以智能化能力增强工程数据的灵活管理，透明化生产运营过程，灵活响应多变的个性化需求，优化生产过程成本。</t>
    </r>
  </si>
  <si>
    <t>金蝶云星辰专业版（公有云订阅）-ERP</t>
  </si>
  <si>
    <t>基于金蝶云·苍穹云原生PaaS平台构建，聚焦小型商贸企业在线经营和数字化管理，提供财务云、税务云、进销存云、零售云、订货商城等SaaS服务，支持企业拓客开源、智能管理、实时决策； 金蝶云·星辰还提供轻量级PaaS平台和全面的API接口，广泛连接生态伙伴，为小微企业提供一站式服务，助力企业快速成长。主要功能应用包括：账务处理，财务报表，资产管理，出纳管理，采购管理，销售管理，库存管理，应收应付管理，工程数据，委外管理等。</t>
  </si>
  <si>
    <t>金蝶云星辰旗舰版（公有云订阅）-ERP</t>
  </si>
  <si>
    <t>基于金蝶云·苍穹云原生PaaS平台构建，聚焦小型工贸一体企业在线经营和数字化管理，提供财务云、税务云、进销存云、零售云、订货商城等SaaS服务，支持企业拓客开源、智能管理、实时决策； 金蝶云·星辰还提供轻量级PaaS平台和全面的API接口，广泛连接生态伙伴，为小微企业提供一站式服务，助力企业快速成长。主要功能应用包括：账务处理，财务报表，资产管理，出纳管理，采购管理，销售管理，库存管理，应收应付管理，工程数据，生产管理，委外管理，零售管理，门店商城，POS收银，轻分析等。</t>
  </si>
  <si>
    <t>YonSuite整体</t>
  </si>
  <si>
    <t>用友网络科技股份有限公司东莞分公司</t>
  </si>
  <si>
    <t>YonSuite 聚焦中型、成长型企业，提供 “营销、供应链、制造、采购、财务、税务、金 融、人力、协同、平台、项目”一体化云服务包；</t>
  </si>
  <si>
    <t>用友YonBIP</t>
  </si>
  <si>
    <t>总账、应收应付、固定资产、企业报表、现金管理、基础平台、报表平台</t>
  </si>
  <si>
    <t>U9cloud整体</t>
  </si>
  <si>
    <t>用友 U9 cloud 主要应用于营销、采购、制造、供应链、金融、协同等领域， 为企业提供业务管控和开发平台，解决制造企业核心痛点，提升企业核心竞争力。</t>
  </si>
  <si>
    <t>PLM Cloud</t>
  </si>
  <si>
    <t>基础功能包、文档管理、零部件管理、产品结构管理、变更管理、项目管理、产品配置管理、产品工艺管理，OFFICE集成、CAD集成、EDA集成、ERP集成等、移动应用</t>
  </si>
  <si>
    <t>东辰星智能制造系统软件</t>
  </si>
  <si>
    <t>东莞市东辰星科技有限公司</t>
  </si>
  <si>
    <t>平台主要聚集三大工业核心场景：1、 生产监管平台：构建以预防为主的敏捷生产执行体系；异常实时监管，问题层层穿透；2、 资产监管平台：增强对设备的实时感知能力；通过管理/技改降低对员工技能的依赖；3、 供应链监管平台：构建高效协同/透明化的供应链管理体系，大幅降低企业运营成本。</t>
  </si>
  <si>
    <t>基于鸿蒙系统的工业物联网云边计算控制系统</t>
  </si>
  <si>
    <t>1、将各种数控设备进行联网；2、对设备数据进行有效采集、对平台数据及时下达；3、满足产线的灵活组织的要求，实现生产柔性化管理；4、对数据进行存储与转发。云边控制系统是运行在单片机设备里，单片机设备部署在生产车间现场，负责收集现场智能加工设备的运行数据，并转发给平台，同时还要接收与执行平台下发的指令数据；支持有线方式和Wifi无线方式与现场设备连接；具备无线AP路由和DHCP分发功能，实现车间内设备快速组网。</t>
  </si>
  <si>
    <t>东辰星供应链管理系统SRM</t>
  </si>
  <si>
    <t>1、采购/外协管理：采购申请管理、采购询价管理、供应商报价管理、采购比价管理、采购订单管理、采购进度管理、收货提醒、采购对账管理；
2、仓库管理：来料检验管理、入库管理、出库管理、客售管理、异常管理、月结管理、领料查询、库存查询、安全库存管理。</t>
  </si>
  <si>
    <t>东辰星质量管理系统 QMS</t>
  </si>
  <si>
    <t>1、SIP管理：制定制品/工序检测参数，并设定参数阈值；人工/IOT输入检测数据，超出阈值自动报警；
2、质量判定管理：定位质量异常根源：责任人（员工/供应商）、异常原因等；可设定审批流程自动通知相关部门；
3、质量补救管理：针对质量异常制品采取返工、特采、报废等补救措施；可设定审批流程自动通知相关部门；
4、质量处罚管理：针对质量异常制品，分析物料、制造、交期等损失，并与员工绩效考核关联；
5、质量追溯管理：向上追溯供应商物料的库存及成品信息；向下追溯产品销售的相关信息；
6、8D管理：采用8D问题求解法实施纠正、预防质量事故。</t>
  </si>
  <si>
    <t>东辰星数字化工艺管理系统 CAPP</t>
  </si>
  <si>
    <t>1、标准工艺库管理：制品工程/工艺等技术标准设定，业务部门可以自动调用；
2、工艺管理：工艺流程/相关SOP/SIP/图纸等技术标准设定；工时自动计算；抽检频度设定；工艺审核；可与设备联网预警设备工艺参数异常。</t>
  </si>
  <si>
    <t>NC</t>
  </si>
  <si>
    <t>用友 NC 主要应用于营销、采购、制造、供应链、金融、协同等领域， 为企业提供业务管控和开发平台，解决制造企业核心痛点，提升企业核心竞争力。</t>
  </si>
  <si>
    <t>生产制造系统</t>
  </si>
  <si>
    <t>广东金拓信息科技有限公司</t>
  </si>
  <si>
    <t>生产车间工序报工，产品条码打印，产品条码扫码出入库，计件工资，防串货。</t>
  </si>
  <si>
    <t>仓储管理系统</t>
  </si>
  <si>
    <t>原材料/半成品/成品打码，储位管理，扫码入库，扫码上料，扫码领料，扫码移储，扫码盘点。</t>
  </si>
  <si>
    <t>百度一见视觉智能工业赋能平台</t>
  </si>
  <si>
    <t>北京百度网讯科技有限公司</t>
  </si>
  <si>
    <t>针对安全生产场景：人的不安全行为、物的不安全状态、安全文化及管理体系不健全。                                                        工业生产质检场景：3C-结构件缺陷检测通用型质检机、3C-固定点位缺陷检测方案、3C-外壳件表面缺陷检测方案、纺织-智能验布机方案</t>
  </si>
  <si>
    <t>百度智能公有云服务</t>
  </si>
  <si>
    <t>可弹性伸缩云计算服务，同时可搭配镜像、快照、云安全等增值服务；                                                   提供稳定、安全、高效、高可拓展的云存储服务。提供包括基础存储服务、存储数据服务、混合云存储、数据迁移；                                                            提供包括弹性公网IP、共享带宽、私有网络VPC、对等连接、域名解析等服务；云上网络和混合云网络；提供包括云安全、业务安全、安全专家服务、数据安全与隐私保护、身份管理等服务</t>
  </si>
  <si>
    <t>百度专有云/私有云</t>
  </si>
  <si>
    <t>构建端到端基础架构，提高IT运营效率、优化IT成本，加速产业智能化转型。
物理服务器集群、GPU服务器集群管理
物理网络、RDMA智算网络管理
IaaS：计算、存储、网络、百舸算力管理平台、云安全
PaaS：数据库、大数据
MaaS：AI中台、千帆大模型平台</t>
  </si>
  <si>
    <t>大数据与知识管理</t>
  </si>
  <si>
    <t>针对研发设计、生产管控、采购供应、营销管理、产品服务等业务环节进行数字化改造</t>
  </si>
  <si>
    <t>智能客服、AI数字人</t>
  </si>
  <si>
    <t>提供了各类垂直领域的专业化智能客服能力，打造场景丰富、功能完善的智能客服解决方案；帮助客户降本增效，让客服业务进入AI智能时代。                                                                      丰富的产品矩阵、实践案例，帮助快速落地数字人应用解决方案，实现可视化语音交互体验的全面升级</t>
  </si>
  <si>
    <t>商城管理系统</t>
  </si>
  <si>
    <t>浩云科技股份有限公司</t>
  </si>
  <si>
    <t>支持对产品/订单/供应商/内容进行管理
新增电子合同开具
新增财务分账提现
支持产品/订单/交易/个人信息管理</t>
  </si>
  <si>
    <t>仓库管理系统</t>
  </si>
  <si>
    <t>1、入库管理：用于管理采购入库和其他入库的单据及审核
2、出库管理：用于管理销售出库、材料出库和其他出库的单据及审核
3、调拨管理：用于管理同价调拨和异价调拨的单据及审核
4、现存量查询：用于查询指定仓库下指定货物的现存量和可用量
5、货物明细查询：用于查询每张单据里每个货物明细的发出、收入、结存的数量、单价和金额</t>
  </si>
  <si>
    <t>合同管理系统</t>
  </si>
  <si>
    <t>1、合同类型管理
2、合同模板管理
3、合同起草
4、合同盖章
5、合同归档</t>
  </si>
  <si>
    <t>企业基础数据管理系统</t>
  </si>
  <si>
    <t>管理企业的机构、人员、岗位、位置基础数据</t>
  </si>
  <si>
    <t>产品管理系统</t>
  </si>
  <si>
    <t>管理企业内部产品信息、产品属性信息、产品分类信息、品牌信息等</t>
  </si>
  <si>
    <t>采购管理系统</t>
  </si>
  <si>
    <t>管理企业采购活动，包括制作采购订单、排产计划、出货排柜计划等</t>
  </si>
  <si>
    <t>采购决策管理系统</t>
  </si>
  <si>
    <t>管理企业采购前期决策活动，包括供应商管理、供应商考核、采购询价议价等</t>
  </si>
  <si>
    <t>数据互查系统</t>
  </si>
  <si>
    <t>提供供应商端，支持供应商在线报价、确认采购订单、确认要货计划、确认出货排柜计划等</t>
  </si>
  <si>
    <t>验货管理系统</t>
  </si>
  <si>
    <t>管理企业验货流程，包括验货标准、验货结果等</t>
  </si>
  <si>
    <t>短视频营销管理系统</t>
  </si>
  <si>
    <t>1、视频制作项目及任务安排（包括剧本、拍摄、剪辑、审片任务）：可对短视频项目进行任务计划制定，及任务拆解和安排，通过对任务的拆解及安排确保视频制作过程中的每个阶段都能得到合理的管理和控制，从而提高视频质量和效率。
2、发片计划管理：用于规划和管理短视频的发片计划，可通过该功能制定发片计划以及管理发布内容，且支持多平台一键发布
3、视频投流管理：用于设置短视频投流金额和投流对象，以及记录本次投流获取到的短视频数据（播放量、点赞量、评论量、转发量以及本次投流的转化率）
4、用户留资管理：用于管理用户留下的个人信息及资料；设置用户接待顺位，提高用户转换率
5、视频制作项目看板：用于监控视频项目制作的整体任务进度及延期情况</t>
  </si>
  <si>
    <t>工作量管理系统</t>
  </si>
  <si>
    <t>1、基础设置：对集团、门店的提成规则及岗位提成系数进行一层层的设置
2、工单工时核算：以工单维度按照设置的系数计算对应人员的工时提成
3、月报表管理：多个维度按月呈现提成数据</t>
  </si>
  <si>
    <t>潜客管理系统</t>
  </si>
  <si>
    <t>1、公海资源：对回流公海以及战败的潜客进行抢客与分配
2、潜客管理：对潜客进行跟进记录
3、商机管理：对从潜客流转到商机的客户进行跟进与成单
3、报表中心：对潜客与商机的分析报表</t>
  </si>
  <si>
    <t>业务管理系统</t>
  </si>
  <si>
    <t>1、系统设置：对项目、收支账号、套餐等基础数据进行设置
2、前台服务：对到店单与销售单的流程管理
3、施工管理：下单后对项目进行派工与施工的流程管理
4、套餐服务：设定套餐，并且对套餐的销售及消费进行管理</t>
  </si>
  <si>
    <t>资产管理系统</t>
  </si>
  <si>
    <t>1、资产采购：发起资产采购订单以及资产货物的采购入库
2、固定资产管理：对资产台账进行管理，资产的领用、转交、借出、归还、报修、出库进行管理</t>
  </si>
  <si>
    <t>文档管理系统</t>
  </si>
  <si>
    <t>1.文件存储：该系统提供了可靠的文件存储功能，用户可以轻松上传各种类型的文档到系统中，并按需进行组织和分类，确保文档的安全存储和便捷访问。
2.权限管理：用户可以根据不同的角色和职责分配权限，精细控制对文档的访问、编辑和分享权限，保障文档的安全性和机密性，同时促进团队协作。
3.文件下载记录：系统记录了用户对文档的下载历史，包括时间、用户和文件信息，帮助管理者监控文档使用情况，了解文件的流通情况，为管理决策提供数据支持。
4.文件审核：文件夹管理员可以对上传的文档进行审核，确保文档内容的准确性和合规性，提高文档质量和可信度，保障组织运营的顺畅和稳定。
5.文件评论：用户可以在文档中进行简单的评论和反馈，促进团队成员之间的交流和沟通，提升工作效率和协作水平，使文档管理更加智能和人性化。</t>
  </si>
  <si>
    <t>牵引单位同意该产品暂不纳入“第二批省试点（纺织服装鞋帽行业、食品饮料行业）数字化产品和服务目录”</t>
  </si>
  <si>
    <t>阿米巴经营管理系统</t>
  </si>
  <si>
    <t>1.科目管理： 科目管理模块用于管理阿米巴内部的财务科目，包括收入、成本、费用等各项账目，确保财务数据的准确性和完整性。
2.目标管理： 目标管理模块用于设定和跟踪阿米巴的经营目标和绩效指标，帮助管理者了解阿米巴的经营状况，及时调整和优化管理策略。
3.经营管理： 经营管理模块是阿米巴经营管理系统的核心模块，用于管理阿米巴的日常经营活动，包括销售、采购、生产、库存等各项业务。
4.收入管理： 收入管理模块用于管理阿米巴的收入情况，包括销售订单管理、客户管理、销售业绩分析等功能，帮助管理者了解阿米巴的销售情况和市场表现。
5.费用管理： 费用管理模块用于管理阿米巴的各项费用支出，包括采购成本、人工费用、运输费用等，帮助管理者控制成本、提高盈利能力。
交易管理： 交易管理模块用于管理阿米巴的各类交易活动，包括采购订单管理、供应商管理、物流管理等功能，确保交易的及时、准确和安全进行。
6.经营报表： 经营报表模块用于生成各种经营报表，帮助管理者了解阿米巴的经营情况和财务状况。</t>
  </si>
  <si>
    <t>CRM管理系统</t>
  </si>
  <si>
    <t>1、线索管理
2、商机管理
3、客户机构管理
4、产品管理
5、服务管理</t>
  </si>
  <si>
    <t>参观接待管理系统</t>
  </si>
  <si>
    <t>1.来访申请填写：对来访客人基本信息的填写
2.行政处置：对来访申请信息进行处置
3.参观处置：对来访申请信息的参观处置
4.会议室维护
5.展厅维护</t>
  </si>
  <si>
    <t>结果工时管理系统</t>
  </si>
  <si>
    <t>1、派发日常任务
2、填写任务
3、查看任务的派发情况
4、查看员工每天的任务完成情况
5、查看员工每天的工时</t>
  </si>
  <si>
    <t>证照管理系统</t>
  </si>
  <si>
    <t>1、全局搜索：能够快速在整个系统中查找到所需的证照。
2、证照复核：建档、修改均需要进行复核，可有效防止错误信息的录入，防止证照信息被篡改。
3、证照到期提醒：能够设定特定的预警时间，让用户在第一时间知道证照过期。
4、续证、年审的评估线上流程化：将续证、年审的评估以任务形式进行派发，实现线上流程化。
5、证照借还管理：对证照的借还进行流程化闭环管理，提升证照的使用效率。</t>
  </si>
  <si>
    <t>过程管理系统</t>
  </si>
  <si>
    <t>1、目标任务新增
2、检查任务生成
3、督查报表
4、异常任务处置
5、任务类型管理</t>
  </si>
  <si>
    <t>会议管理系统</t>
  </si>
  <si>
    <t>1、会议属性管理（会议室管理、会议内容类型等）
2、预约会议：预约会议室，预约会议室时间、会议成员
3、周期会议：按时间周期预约会议室
4、会议查询：支持按会议主题、日期查询未开始、进行中、已结束的会议
5、会议考勤：支持对会议成员进行会议考勤</t>
  </si>
  <si>
    <t>广东三鼎智慧信息科技有限公司</t>
  </si>
  <si>
    <t>三鼎可视化决策平台-数字孪生</t>
  </si>
  <si>
    <t>利用数字孪生图形引擎，支持2D、3D模型的应用与仿真渲染，通过对多源时空数据进行融合后进行有效的结果分析与图形化展示，用户可对数据源进行多组态的拖拉拽任意组合展示。可轻松实现可视化、场景数字孪生化。结合AIOT技术，用户可实时的控制各项设备设施的运行状态与预警信号，为运营管理过程中提供指挥与决策调度能力，做到“一屏观全局，一键控所有”的最高效管理目的。</t>
  </si>
  <si>
    <t>三鼎 BI平台</t>
  </si>
  <si>
    <t>用于支持企业决策制定的软件系统，通过收集、整理、分析企业内外部数据，向用户提供直观、易懂的信息展示和洞察，帮助企业管理层及时准确地了解企业运营状况、市场趋势和客户需求，从而做出更明智的商业决策。包含数据整合、数据分析、报表和仪表盘、数据查询和挖掘、预测和模拟、数据安全、移动BI等多个方面功能，企业可以更加全面、准确地了解自身运营情况和市场变化，帮助管理层做出基于数据的决策，优化运营，提高效率和盈利能力。同时，在发现商机、优化资源配置、改进客户体验，提高企业竞争力和创新能力。</t>
  </si>
  <si>
    <t>基于量子可信云的云服务及安全服务</t>
  </si>
  <si>
    <t>国科量子通信网络有限公司</t>
  </si>
  <si>
    <t>量子安全云服务。</t>
  </si>
  <si>
    <t>iMES系统@纺织服装行业</t>
  </si>
  <si>
    <t>深圳微品致远信息科技有限公司</t>
  </si>
  <si>
    <t>六大核心功能：员工信息管理、生产流程管理、实时数据报表、销售订单管理、扫码报工计件、云工艺数据库。</t>
  </si>
  <si>
    <t>iMES系统@食品饮料行业</t>
  </si>
  <si>
    <t>生产流程管理/IOT数据采集/ERP等系统集成。</t>
  </si>
  <si>
    <t>物流运配智能管理综合系统</t>
  </si>
  <si>
    <t>物流需求发布、物流路线跟踪与分析、物流成本分析。</t>
  </si>
  <si>
    <t>运维自动化管理平台</t>
  </si>
  <si>
    <t>运维数据统计、运维进度分析、运维闭环管理。</t>
  </si>
  <si>
    <t>产品开发管理系统</t>
  </si>
  <si>
    <t>众心软件（广东）有限公司</t>
  </si>
  <si>
    <t>服装企业产品开发管理系统采用数据库、网络通信和前端展示等先进技术，实现产品设计与打版、流程管理、样品管理、资料与数据管理、采购与库存管理以及用户权限管理等核心功能。这些功能旨在提高开发效率、保证产品质量、优化库存管理、加强团队协作和提升客户满意度，从而为企业发展提供有力支持。</t>
  </si>
  <si>
    <t>订单管理系统</t>
  </si>
  <si>
    <t>服装企业订单管理系统采用多种技术，包括前端、后端和数据库技术，具有订单录入、库存管理、客户管理、报表生成和支付管理等功能，旨在优化订单处理流程、提高效率和客户满意度。</t>
  </si>
  <si>
    <t>计划与排程管理系统</t>
  </si>
  <si>
    <t>服装企业计划与排程管理系统采用多种技术实现，旨在优化生产计划、提高效率、降低成本和整体运营效率。</t>
  </si>
  <si>
    <t>供应管理系统</t>
  </si>
  <si>
    <t>服装企业供应管理系统采用云计算、大数据分析、人工智能等现代技术，实现供应链可视化、供应商管理、库存管理、订单管理、需求预测和风险管理等功能，旨在优化供应链管理，提高效率、降低成本、增强竞争力。</t>
  </si>
  <si>
    <t>货运管理系统</t>
  </si>
  <si>
    <t>服装企业货运管理系统通常采用现代技术如物联网、云计算、大数据分析和人工智能等，主要功能包括包装、运输监控、货物跟踪、运输成本管理、运输效率优化和数据分析等。通过该系统，服装企业可以实现货物运输过程的实时监控与管理，提高运输效率、降低成本，确保货物安全并优化整体物流流程。</t>
  </si>
  <si>
    <t>财务与成本管理系统</t>
  </si>
  <si>
    <t>服装企业财务与成本管理系统通常基于现代技术如云计算、大数据分析、人工智能和区块链等构建，主要功能包括财务会计、成本核算、预算管理、财务报告、风险控制和绩效评估等。通过该系统，服装企业可以实现财务数据的实时管理与分析，精确核算成本，有效控制支出，提高财务运营效率，降低风险，优化企业盈利能力。</t>
  </si>
  <si>
    <t>固定资产管理系统</t>
  </si>
  <si>
    <t>服装企业固定资产管理系统通常采用现代技术如物联网、移动应用、云计算和数据分析等构建，主要功能包括资产登记、资产分类、资产折旧、资产维护、资产盘点和资产处置等。通过该系统，服装企业可以实现对固定资产的全生命周期管理，包括采购、使用、维护和处置，提高资产利用率，降低管理成本，精准掌控资产状况。</t>
  </si>
  <si>
    <t>纱线仓库管理系统</t>
  </si>
  <si>
    <t>服装企业纱线仓库管理系统通常采用现代技术如物联网、RFID技术、条码识别、云计算和大数据分析等构建，主要功能包括纱线入库管理、出库管理、库存管理、库存盘点、供应链管理和预警提醒等。通过该系统，服装企业可以实现对纱线库存的实时监控、精准管理，提高库存周转率，减少库存积压，降低库存成本，增强供应链敏捷性。</t>
  </si>
  <si>
    <t>辅料仓库管理系统</t>
  </si>
  <si>
    <t>服装企业辅料仓库管理系统采用物联网、RFID、条形码等技术，实现辅料采购、入库、出库、库存管理和数据分析，提高管理效率、降低成本、优化生产计划，增强企业竞争力。</t>
  </si>
  <si>
    <t>成品仓库管理系统</t>
  </si>
  <si>
    <t>服装企业成品仓库管理系统利用物联网、RFID、条形码等技术，实现成品入库、出库、库存管理、订单管理和数据分析，提高库存管理效率、优化订单处理流程、降低成本、增强供应链能力，提升企业竞争力。</t>
  </si>
  <si>
    <t>材料仓库/零配件仓库管理系统</t>
  </si>
  <si>
    <t>服装企业材料仓库/零配件仓库管理系统利用物联网、RFID、条形码等技术，实现材料入库、出库、库存管理、供应商管理和数据分析，提高材料仓库管理效率、优化采购流程、降低成本、增强供应链能力，提升企业竞争力。</t>
  </si>
  <si>
    <t>生产作业计划管理系统</t>
  </si>
  <si>
    <t>服装企业生产作业计划管理系统利用现代技术，如云计算、大数据分析、物联网等，实现订单管理、生产排程、资源管理、进度监控、数据分析等功能，提升生产效率、降低成本、增强企业竞争力。</t>
  </si>
  <si>
    <t>织造管理系统</t>
  </si>
  <si>
    <t>服装企业织造管理系统采用现代信息技术，包括订单管理、设备监控、生产过程控制、原料管理、质量管理和数据分析功能，旨在优化生产流程、提高效率和质量，降低成本，增强竞争力。</t>
  </si>
  <si>
    <t>产品追溯管理系统</t>
  </si>
  <si>
    <t>服装企业产品追溯管理系统采用物联网、RFID、条形码、云计算和大数据技术，实现产品标识、数据采集、存储管理、查询追溯和问题定位功能，用于保障产品质量与安全、提高反应速度、降低召回风险、满足监管要求、增强品牌信誉。</t>
  </si>
  <si>
    <t>数据采集管理系统</t>
  </si>
  <si>
    <t>服装企业数据采集管理系统通常采用物联网、RFID、条形码、云计算和大数据技术。其功能包括产品标识、数据采集、存储管理、查询追溯和问题定位等。这样的系统可以实现产品质量与安全的保障、反应速度的提升、召回风险的降低、监管要求的满足以及品牌信誉的增强。</t>
  </si>
  <si>
    <t>在制品流转管理系统</t>
  </si>
  <si>
    <t>在制品流转管理系统通常会采用RFID技术、物联网技术、传感器技术等。其功能包括生产过程监控、生产环节追踪、在制品定位、生产过程优化、工序管理等。通过系统对在制品的监控和管理，可以实现生产流程优化、生产效率提升、生产成本降低、减少废品率、提高生产调度精度等目的。</t>
  </si>
  <si>
    <t>委外管理系统</t>
  </si>
  <si>
    <t>委外管理系统通常会采用云计算技术、物联网技术、供应链管理软件等。其功能包括供应商管理、订单管理、生产进度跟踪、质量管理、成本控制、风险管理等。通过系统对委外生产过程的管控，可以实现生产协调、供应链透明、质量控制、成本优化、风险降低等目的。</t>
  </si>
  <si>
    <t>品质管理系统</t>
  </si>
  <si>
    <t>服装企业品质管理系统采用数据分析、物联网、人工智能等技术，功能包括质量检测、不良品管理、供应商评估、生产监控、质量数据分析，旨在提升产品质量、降低不良率、优化供应链、确保合规，并提升客户满意度。</t>
  </si>
  <si>
    <t>结算与考核管理系统</t>
  </si>
  <si>
    <t>服装企业结算与考核管理系统采用数据库、Web 开发技术等，主要功能包括结算管理、KPI考核、数据分析等，旨在优化结算流程、提高绩效管理水平、降低成本，支持智能化管理和决策。</t>
  </si>
  <si>
    <t>可视化看板管理系统</t>
  </si>
  <si>
    <t>服装企业可视化看板管理系统通常采用前端技术如HTML、CSS、JavaScript，后端可能采用Java、Python等语言，数据库一般使用MySQL或其他关系型数据库。该系统的功能包括数据可视化展示、实时监控、业绩分析、生产计划跟踪等，用于帮助企业快速了解和监控生产、销售、库存等关键指标，提供决策支持和业务优化。</t>
  </si>
  <si>
    <t>智能预警管理系统</t>
  </si>
  <si>
    <t>服装企业智能预警管理系统通常采用技术包括数据分析技术、机器学习技术、大数据技术等。系统的功能包括异常监测、预警通知、风险分析、智能决策支持等，用于实时监测业务数据、识别潜在风险或问题，并提供预警提示，帮助企业迅速做出反应、降低损失。系统的用途包括预防生产故障、优化生产计划、降低库存风险、提升供应链可靠性、预警市场变化等，从而提高企业运营效率和管理水平。</t>
  </si>
  <si>
    <t>人事考勤薪资管理系统</t>
  </si>
  <si>
    <t>服装企业人事考勤薪资管理系统采用信息技术，包括人事、考勤、薪资等功能，旨在提高管理效率、降低成本、优化人力资源配置，推动企业发展。</t>
  </si>
  <si>
    <t>验厂管理系统</t>
  </si>
  <si>
    <t>服装企业验厂管理系统采用互联网和移动技术，管理供应商信息、执行验厂计划、评估合规情况、改进管理，并提供数据分析功能，旨在降低管理风险、强化合规监管、提升品牌形象。</t>
  </si>
  <si>
    <t>Zhi-MES车间执行系统</t>
  </si>
  <si>
    <t>北京智网易联科技有限公司</t>
  </si>
  <si>
    <t>生产计划和调度、车间管理、工艺管理、质量控制、设备管理、能源管理、数据分析与决策支持</t>
  </si>
  <si>
    <t>Zhi-WMS库存管理系统</t>
  </si>
  <si>
    <t>库存管理、出库操作、退货处理、批次和序列号追踪、多渠道分销</t>
  </si>
  <si>
    <t>Zhi-OA智慧工厂管理系统</t>
  </si>
  <si>
    <t>流程管理模块、考勤管理模块、知识库模块、人员定位模块、生产过程可视化管理模块、系统管理模块</t>
  </si>
  <si>
    <t>“Zhi-Edge”工业一体机</t>
  </si>
  <si>
    <t>制造执行系统、办公自动化系统、仓库管理系统、商业智能系统集成</t>
  </si>
  <si>
    <t>非侵入式数据采集与边缘计算终端</t>
  </si>
  <si>
    <t>深圳华工能源技术有限公司</t>
  </si>
  <si>
    <t>通过采集现场测量点的电气量数据，完成电压电流有效值、有功功率、无功功率、有功电度、无功电度、电压电流谐波等信息的本地计算分析；通过4G 无线通信的方式与服务器进行远程通信，实现远程数据采集、实时监测等功能。</t>
  </si>
  <si>
    <t>电力数据采集终端</t>
  </si>
  <si>
    <t>以工业级微处理器为核心，处理速度高，能够提供高精度的三相电压、电流和功率等基本测量数据。可以应用于各种智能建筑用电领域、工业用电管理系统及能效管理系统。</t>
  </si>
  <si>
    <t>企业智慧用电管理平台</t>
  </si>
  <si>
    <t>集电气实时监测、电能统计分析、电能质量分析、故障录波分析、预警告警管理、优化建议等功能于一体，融合多维智能算法与经验模型，从用电安全、节能、降费三个维度提供可视化用电管理和数据深度挖掘。</t>
  </si>
  <si>
    <t>储能能量管理系统</t>
  </si>
  <si>
    <t>实现储能系统全景监测、协调控制、故障报警、策略优化、智能运维和收益分析等功能，确保储能资源得到经济性调用，创造最优调控收益。</t>
  </si>
  <si>
    <t>企业综合能源智能管理平台</t>
  </si>
  <si>
    <t>平台集能源运行监测、能耗统计、能效分析、预警告警、报表管理、智能诊断、需求响应、购电管理、碳排管理、智能维保等功能于一体，全面满足中小企业精细化综合能源管理需求，帮助企业建立综合能耗分析能力。</t>
  </si>
  <si>
    <t>广东先知大数据股份有限公司</t>
  </si>
  <si>
    <t>工业数字工位</t>
  </si>
  <si>
    <t>通过在精雕、丝印、强化、质检等各关键环节均安装了数字工位，及时发现人员动作不规范、离岗、效率低等影响生产的动作。上线后能有效降低离岗、漏检、异常发生率，提高产品合格率，提升生产效率，降低人工成本，为管理层提供有效的决策支持。</t>
  </si>
  <si>
    <t>数据采集与边缘计算应用</t>
  </si>
  <si>
    <t>通过SeerEdge实现对CNC机床的预测性维护，其强大的边缘计算能力使机床在万分之一秒内发现刀具问题并自动停机，减少15%的加工效率损失，压缩90%的业务非正常中断时间。</t>
  </si>
  <si>
    <t>先知服装贸易平台</t>
  </si>
  <si>
    <t>为服贸企业提供数字化营销SAAS管理软件和营销服务。帮助企业管理商品、库存、物流、产品销售和收款等环节。软件可以分析商品的销售数据，跟踪商品的库存情况、跟进供应链信息，掌握货款收支情况。企业可通过营销服务带来订单和销量，同时根据全链路的数字化营销数据，来安排优化研发设计和生产管理，提升企业生产效率和竞争力，促进企业数字化转型升级。为海外的零售商和批发商，帮助他们管理库存、产品销售和分销等业务。软件可以跟踪商品的销售情况、库存水平和供应链信息，帮助他们更好地管理产品的采购、销售和补货等环节。</t>
  </si>
  <si>
    <t>依托中国移动5G网络覆盖，提供共享边缘UPF服务，A3本地业务保障_共享边缘UPF ，根据不同带宽进行收费 （100Mbps\200Mbps\500Mbps\1Gbps\2Gbps\5Gbps\10Gbps）</t>
  </si>
  <si>
    <t>依托中国移动5G网络覆盖，提供业务隔离DNN服务，5G_DNN_A2业务隔离产品</t>
  </si>
  <si>
    <t>依托中国移动5G网络覆盖，提供5G业务加速服务，可分5G极速、5G迅驰两个服务档级，5G极速服务（5QI功能费，5QI=6）</t>
  </si>
  <si>
    <t>5G专网流量服务（定向流量年包）</t>
  </si>
  <si>
    <t>依托中国移动5G网络覆盖，提供专网专用流量服务，根据定向流量年包档级进行收费（100GB\150GB\200GB\300GB\500GB\1TB\2TB\5TB\10TB\20TB\50TB）。</t>
  </si>
  <si>
    <t>5G双域专网流量服务（专网专用流量包套餐）</t>
  </si>
  <si>
    <t>5G 双域专网面向工业行业以 5G 专网为基础提供服务于 5G 公众用户的 2B2C 双域网络模式,满足用户“不换卡、不换号、无感知切换”, 安全访问内网及互联网的需求,助力企业生产与办公移动化、灵活化。5G专网流量服务，服务档级分10GB/30GB。</t>
  </si>
  <si>
    <t>从5G、切片、边缘计算等新技术，基于OnePOWER工业互联网平台的设备连接、 设备管理等能力， 解决各种场景工业设备使用和经营者随时灵活管理和监控设备的需求， 并可提供数据分析与建模的服务， 辅助制造业企业最大程度的挖掘数据价值， 进而根据反馈优化企业运营，提高工人工作效率，为中小企业管理人员提供数据下发、收集、审核、管理的工具，为中小企业数字化转型提供便捷的渠道，给决策者提供决策参考。可提供海量云化SaaS应用,满足中小企业对工业应用的使用需求，帮助工业企业降本增效；</t>
  </si>
  <si>
    <t>工业安全监管是一款拉通“端管云用”全流程端到端产品服务，具体包括平台应用软件、传输网络、终端硬件。以AI视频监控为基础能力，为企业提供信息化安全管理手段，重点聚焦工业厂区/建设现场的AI视频监控，提高企业的生产效率、管理效率和决策能力。
工业安全监管核心能力包括视频直播、录像回放和AI告警等。
视频直播：通过监控点位视频直播，实时对工业现场进行监控。
录像回放：查看监控点位7天内录像，对工业现场安全行为进行回溯检查。
AI告警：可配置AI算法与监控点位绑定，对现场工业安全行为进行检测与告警。</t>
  </si>
  <si>
    <t>OneNET物联网平台定位物联网新型基础设施，重点聚焦企业、政府、教育、金融等重点行业客户，提供国产适配、全域感知、数字集成、数据治理、数字孪生、运营管理、应用融合七大能力服务，助力构建“一网统管”治理体系，解决新旧设备不兼容、数据标准不统一、系统重复造轮子、烟囱式隔离、数据资源开放难等治理痛点，提升数智治理水平，实现从物联、数联到智联。
(1)全域感知：提供核心终端接入能力并规范化、标准化感知数据，支持直接接入、网关接入、系统接入等多种接入方式，制定全域物联感知数据统一标准，沉淀 400+ 行业产品物模型，助力客户实现全域物联感知终端统一接入、设备统一管理；
(2)运营可视：提供数据运营、态势感知、协同指挥、决策分析等运营可视功能，支持省、市、区多级平台协同联动，构建上下贯通的物联设备资源统筹管理体系；
(3)数字集成：聚焦存量系统快速对接，提供系统接入、数据集成、API集成、消息集成、可视化编排等能力，南向打通各个应用孤岛，北向可灵活选择对接设备管理模块、数字孪生模块、数据治理模块、其他第三方目的地等，助力实现数据汇通；
(4)数据治理：主要实现数据主题和应用的信息资源库，基于信息资源库加工数据进行多维分析，面向物联感知数据分析需求建立多维数据分析模型，支撑上层应用需求；
(5)数字孪生：一站式数字孪生应用开发工具，拖拽式编辑助力行业应用场景开发。支持3D场景搭建嵌入，2D/3D组件互调，提供丰富图表、模型资产及多种数据源接入，并支持深入实现数据建模和预处理；
(6)运维监控：旨在提供与物联网业务深度融合的自动化运维能力，提供平台的全生命周期运维数据服务，全面掌握平台运行数据实时告警、维护提醒，帮助用户建立运维管理体系，为平台资源设施生命周期保驾护航。
(7)应用开放：开放内部能力，提升平台粘性，聚焦工业、防疫、市政、水利等重点行业领域应用建设，推进泛城市场景行业应用预集成，通过应用体现物联感知平台价值。</t>
  </si>
  <si>
    <r>
      <rPr>
        <sz val="11"/>
        <color theme="1"/>
        <rFont val="仿宋"/>
        <charset val="134"/>
      </rPr>
      <t>智能下数纸</t>
    </r>
    <r>
      <rPr>
        <sz val="11"/>
        <color theme="1"/>
        <rFont val="Arial"/>
        <charset val="134"/>
      </rPr>
      <t>®</t>
    </r>
    <r>
      <rPr>
        <sz val="11"/>
        <color theme="1"/>
        <rFont val="仿宋"/>
        <charset val="134"/>
      </rPr>
      <t>软件及售后服务</t>
    </r>
  </si>
  <si>
    <t>智能针织软件（东莞）有限公司</t>
  </si>
  <si>
    <r>
      <rPr>
        <sz val="11"/>
        <color theme="1"/>
        <rFont val="仿宋"/>
        <charset val="134"/>
      </rPr>
      <t>提供智能下数纸</t>
    </r>
    <r>
      <rPr>
        <sz val="11"/>
        <color theme="1"/>
        <rFont val="宋体"/>
        <charset val="134"/>
      </rPr>
      <t>®</t>
    </r>
    <r>
      <rPr>
        <sz val="11"/>
        <color theme="1"/>
        <rFont val="仿宋"/>
        <charset val="134"/>
      </rPr>
      <t>软件的使用权给针织服装企业，并提供相关的售后服务。帮助企业更快更准的完成样办以及大货的工艺及制版工作。软件可以帮助企业计算用料成本，生产成本，提升品质控制。
提供针织技术及相关资讯、案例等服务给企业，助力企业降本增效。</t>
    </r>
  </si>
  <si>
    <t>尚泷服装快反制造系统</t>
  </si>
  <si>
    <t>深圳市尚泷科技有限公司</t>
  </si>
  <si>
    <t>系统采用云服务，面向中小企业服装快反制造模式，流程覆盖服装色设计开发、生产制单、物料采购、物料仓库、裁床打菲，生产供应链、裁片外发、工艺外发、车间扫菲、吊挂对接、尾部查货、装箱发货、供应商对账、财务结算等流程。系统以图形化、可视化、落地快的特点深受市场喜爱，获得客户的高度认可。系统主打简单、快速、经济。标准实施过程3-5天即可上线一家工厂。</t>
  </si>
  <si>
    <t>S2B一站式柔性供应链服务云平台</t>
  </si>
  <si>
    <t>珠海百丰网络科技有限公司</t>
  </si>
  <si>
    <t>构建多领域产品、材料、3D模型共享知识素材库、AI开放平台（创作、分析、质检、搜索等）；提供从设计、研发、销售、生产一体化解决方案与云原生态的3D数字资产全生命周期协同平台服务，包括产品项目创建（3D模型、材质、场景等）、产品数据管理（产品管理、BOM管理、组织管理等）、供应链协作、营销数字化、消费者互动）等</t>
  </si>
  <si>
    <t>3D在线设计系统</t>
  </si>
  <si>
    <t>提供3D云设计、定制、搭配、DIY、陈列、远程协助等多场景产品矩阵</t>
  </si>
  <si>
    <t>添慧服装行业ERP软件</t>
  </si>
  <si>
    <t>东莞添慧软件有限公司</t>
  </si>
  <si>
    <t>添慧服装行业ERP软件是一套服装行业专用管理系统，主要包括了打样开发、销售、供应链管理、仓库管理、生产管理、外发加工、财务管理、成本核算、BI大数据等模块。能为服装企业提供全面的产品开发到销售的全流程管理能力，有利于企业降低管理成本，提升生产效率。</t>
  </si>
  <si>
    <t>添脉协同商贸管理软件</t>
  </si>
  <si>
    <t>添脉协同商贸管理软件是面向所有工贸企业的供应链协同产品，具备上下游企业关联协同，有效跟踪订单执行，有效管理企业进销存、财务等核心业务。降低企业与上下游沟通成本，提升经营效率。</t>
  </si>
  <si>
    <t>开普云信息科技股份有限公司</t>
  </si>
  <si>
    <t>开普云商情监测系统</t>
  </si>
  <si>
    <t>为企业提供行业动态研判、竞品信息收、潜在商机挖掘、知识产权检索、报价信息汇总、项目申报支撑等核心功能全方位提升企业竞争力。</t>
  </si>
  <si>
    <t>智能搜索平台</t>
  </si>
  <si>
    <t>大规模站群搜索服务，支持云服务、本地部署方式，为各类用户量身打造场景化智能搜索服务
1、公开、信息、服务、应用多种数据分类搜索
2、基于具体检索场景可配置专题搜索，满足“搜索即服务”的要求
3、网站、移动端、数字人多种搜索呈现方式，提供优质的搜索交互体验
4、提供关键词智能联想、智能纠错、百姓体识别、智能排序等NLP语义智能辅助</t>
  </si>
  <si>
    <t>开普云数字人AIGC服务平台</t>
  </si>
  <si>
    <t>1、数字人定制：基于真人的数字人形象克隆、AIGC生成虚拟数字人、真人-数字人声音克隆
2、基于数字人的内容制作：AIGC文稿内容创作、数字人视频模板制作、数字人内容视频制作
3、运营与监管：数字人日常运营、AIGC内容安全监管</t>
  </si>
  <si>
    <t>互联网安全态势感知平台</t>
  </si>
  <si>
    <t>将海量的监测数据转化为多层级多维度的统计数据，支持数据逐级下钻，不漏过每一处细节
1、可视：平台能以图表、图形等可视化方式展示网络安全态势，帮助用户更直观地理解网络安全状况。
2、可知：通过收集各类网络安全数据，进行全量管理，并提供安全日志的全文检索功能，便于用户从海量日志中查找和关联相关安全日志。
3、可管：通过监测操作系统、安全设备、网络设备、应用程序和数据库的安全配置和安全日志，结合安全基线、威胁情报和知识库进行多维度安全分析，对发现的漏洞和脆弱性及时处置。
4、可控：该平台能充分利用大数据的分析模型和机器学习等算法，为用户建立行为画像，可以基于已知威胁检测和异常行为分析出来的安全事件、异常行为等进行实时告警。
5、可溯：这个平台还具备追踪溯源的功能，有助于用户对网络安全事件进行深入调查，找出事件发生的原因和相关责任人。</t>
  </si>
  <si>
    <t>基于开悟大模型的智能客服系统</t>
  </si>
  <si>
    <t>系统采用先进的开悟大模型技术，具备强大的语义理解和生成能力。通过深度学习和自然语言处理技术，系统能够准确理解用户的问题和需求，并快速给出相应的回答和解决方案。同时，系统还能够根据用户的反馈和行为，不断优化自身的回答和服务方式，提供更加个性化的服务体验。基于开悟大模型的智能客服系统还具备高效的问题处理能力。无论是常见问题还是复杂的技术问题，系统都能够迅速给出准确的回答，大大减少了人工客服的工作量，提高了企业的服务效率。同时，系统还支持多轮对话和上下文理解，能够更好地满足用户的复杂需求。通过采用先进的数据加密和隐私保护技术，系统能够确保用户数据的安全性和隐私性。同时，系统还具备高度的稳定性和可靠性，能够应对各种突发情况和高峰期的服务需求。</t>
  </si>
  <si>
    <t>开悟多模态内容生产平台</t>
  </si>
  <si>
    <t>开悟多模态内容生产平台是一款集成了先进技术和创新功能的内容创作工具。该平台充分利用多模态数据的优势，结合自然语言处理、图像识别、语音识别等多种技术，为用户提供了丰富多样的内容创作方式和手段。在平台上，用户可以轻松地将文字、图片、音频、视频等多种模态的内容进行融合，创作出形式多样、内容丰富的作品。无论是文章、海报、视频还是音频节目，用户都可以在开悟多模态内容生产平台上找到合适的创作工具和资源，实现个性化的内容创作。</t>
  </si>
  <si>
    <t>企业官网（WEB门户、移动门户、微信小程序、抖快平台）</t>
  </si>
  <si>
    <t>开普云智能数字内容融合管理云平台（以下简称“数融平台”）以“数据”为驱动要素，以“渠道融合、展现融合、数据融合、知识融合、服务融合、感知融合”为核心，基于云平台框架和微服务技术架构，整合了传统网站集约化、新媒体矩阵、移动客户端等多端数字内容和公共服务管理能力，深度运用云计算、大数据、人工智能、移动互联网等技术，可为各级政府、行业主管单位、各行业大中型企业提供全媒体渠道管理、智能创作、互动交流、服务拓展、内容运营及数字化运营管理支撑，帮助客户实现技术融合、业务融合、数据融合，实现跨层级、跨地域、跨系统、跨部门、跨业务的协同管理和服务水平提升目标。</t>
  </si>
  <si>
    <t>开悟大模型运营管理系统</t>
  </si>
  <si>
    <t>开悟大模型运营管理系统（LLMOps）”，LLMOps即Large Language Model Operations，是一个集成化的大模型生命周期管理平台，旨在简化模型的训练、开发、部署和维护过程。该平台具有数据管理、模型管理、模型训练、推理服务部署以及模型服务实时监控等核心功能，平台支持的全生命周期服务，显著提升了模型开发的效率和质量，确保了大模型的高效运行。它的设计理念是降低大模型开发的技术门槛，使得客户能够更加专注于智能应用服务的创新和优化。</t>
  </si>
  <si>
    <t>开悟大模型智能应用中台</t>
  </si>
  <si>
    <t>“开悟大模型智能应用中台”针对于需要将内部信息、流程与大模型集成，发布多种AI应用的用户，集成了行业最新发展经验，如RAG（搜索增强生成技术）、向量数据库、全文检索、知识图谱等，提供多样化的应用场景模板和标准解决方案。既能够实现复杂应用，还可以部分解决幻觉问题。</t>
  </si>
  <si>
    <t>supOS工业操作系统软件</t>
  </si>
  <si>
    <t>蓝卓数字科技有限公司</t>
  </si>
  <si>
    <t>面向工厂信息化、数字化车间、智能工厂等场景提供“平台+工业APP”产品解决方案，支持Linux与Windows操作系统部署</t>
  </si>
  <si>
    <t>企业轻应用开发平平台</t>
  </si>
  <si>
    <t>开普数智科技（广东）有限公司</t>
  </si>
  <si>
    <t>1、统一身份认证、组织结构管理、用户管理、权限控制等；
2、消息管理、消息通知、模版管理、消息推送等；
3、流程管理、流程定义、流程发布、任务定义、任务管理等；
4、表单管理、表单定义、表单发布等；</t>
  </si>
  <si>
    <t>质量管理体系数字化应用系统</t>
  </si>
  <si>
    <t>中合数字科技（广东）有限公司</t>
  </si>
  <si>
    <t>对产品全生命周期中的核心过程基于信息化平台实现协同管理，实现质量管理过程中的自动汇总统计、动态监控。提高工作效率，规范流程管理，提高质量，降低成本。包括质量目标管理、研发质量管理、供应商质量管理、制造质量管理、市场质量管理、质量成本管理及改进管理等多个方面。</t>
  </si>
  <si>
    <t>连续生产MES系统</t>
  </si>
  <si>
    <t>中控技术股份有限公司</t>
  </si>
  <si>
    <t>连续生产管理信息化软件是指用于支持和优化连续生产过程的软件系统。它通过数字化技术和信息化手段，对连续生产过程进行监控、控制、优化和管理，以提高生产效率、质量和可靠性。</t>
  </si>
  <si>
    <t>批次生产MES系统</t>
  </si>
  <si>
    <t>批次生产管理系统通过配方管理、工单管理、物料管理和工艺管理等模块，可以实现对批次生产过程的全面管理和优化。它提供了实时监控、追溯能力、数据分析和报表等功能，帮助企业提高生产效率、质量和可靠性，满足市场需求和合规要求。</t>
  </si>
  <si>
    <t>设备管理系统</t>
  </si>
  <si>
    <t>设备管理系统软件通过设备档案管理、设备监控与实时数据采集、设备维护管理、故障诊断与预测、设备性能分析与优化以及设备报废与更新管理等模块，实现对企业设备的全面管理和优化。它可以提高设备的可靠性、效率和寿命，降低维护成本，提升生产企业的竞争力和生产效率。</t>
  </si>
  <si>
    <t>能源管理系统</t>
  </si>
  <si>
    <t>能源管理系统软件通过能源数据采集与监控、能源数据分析与报表、能源监控与控制、能源效率评估与改进以及能源成本管理与预测等模块，实现对企业能源消耗的全面管理和优化。它可以帮助企业实现能源的高效利用、节能减排和成本控制，提升企业的可持续发展和竞争力。</t>
  </si>
  <si>
    <t>安全管理系统</t>
  </si>
  <si>
    <t>安全管理系统软件通过安全政策与流程管理、安全培训与教育、安全数据监控与分析、安全风险评估与管理以及安全合规与法规管理等模块，实现对企业安全管理的全面管理和优化。它可以帮助企业预防事故、降低安全风险，保障员工和生产设施的安全，提升企业的安全管理水平和可持续发展能力。</t>
  </si>
  <si>
    <t>实验室管理系统</t>
  </si>
  <si>
    <t>实验室管理系统软件通过实验室资源管理、实验计划与预约、设备管理与维护、实验数据管理与分析以及安全与合规管理等模块，实现对实验室运营的全面管理和优化。它可以帮助企业提高实验室的效率、质量和安全性，推动科研和产品创新，提升企业的竞争力和可持续发展能力。</t>
  </si>
  <si>
    <t>仓储物流管理系统</t>
  </si>
  <si>
    <t>仓储物流管理系统软件通过仓库管理、库存管理、订单管理、物流管理以及数据分析与报表等模块，实现对仓储和物流运作的全面管理和优化。它可以帮助企业提高仓储和物流的效率、准确性和可靠性，降低成本和风险，提升企业的竞争力和可持续发展能力。</t>
  </si>
  <si>
    <t>报警管理系统</t>
  </si>
  <si>
    <t>提供报警运行所需的基础配置和集成设置功能，方便业务模块进行集成，包括报警来源、报警分类、报警等级、报警类型的配置和维护</t>
  </si>
  <si>
    <t>视频监控系统</t>
  </si>
  <si>
    <t>提供一套完整的视频直播监控解决方案，通过简单的摄像机通道配置、云平台对接配置等，将传统监控行业里面的高清网络摄像机IPCamera、NVR设备接入到视频平台，视频平台能够将这些视频源的音视频数据采集到平台服务端，进行全终端监控直播（接入摄像机需支持RTSP/ONVIF协议）</t>
  </si>
  <si>
    <t>GIS系统</t>
  </si>
  <si>
    <t>提供基于GIS服务平台的2D\3D展示模式、底图数据管理、地图视野、地图坐标拾取、地图要素显示、专题图接入、图例控制等功能的可视化配置应用中心</t>
  </si>
  <si>
    <t>操作导航系统</t>
  </si>
  <si>
    <t>Direct工况切换系统集成了多种标准模块，并支持工程人员自定义模块，所有模块保存在模块库中，并以图标形式显示在配置界面上。工艺及仪表人员可以直接调用所有模块，进行模块化的编程，简单方便。操作人员可以根据以往操作经验，直接调用模块进行编程，形成指导操作的流程图。通过程序判断或者人为确认流程图步骤，来实现对现场设备的实时监控与操作。规范化的流程不仅可以减少操作错误，还可以最大程度的降低操作员水平差异带来的生产波动。</t>
  </si>
  <si>
    <t>实时数据库系统</t>
  </si>
  <si>
    <t>数据采集软件，支持分布式采集，采集器部署于接口机或者数据采集网关，并通过上述设备，实现控制网到管理网的数据传输。本软件可配置与远程通讯站点匹配的驱动以及实时数据库服务地址，实现数据采集和数据转发。</t>
  </si>
  <si>
    <t>动设备监测管理系统</t>
  </si>
  <si>
    <t>机泵群监测保护系统由采集层、数据传输层和应用管理层构成，对动设备进行运行状态监测、故障分析和预测性维护，实现动设备智能化、数字化管控。动设备维护从计划维护、故障维护逐步过渡到预知性维护，实现动设备全寿命周期管理。</t>
  </si>
  <si>
    <t>食品饮料行业</t>
  </si>
  <si>
    <t>智能端盖系统</t>
  </si>
  <si>
    <t>智能端盖的自发电、自注油技术是目前独一无二的创新技术，解决了机泵群监控无线探头因采用电池供电而带来的数据传输频率低、需要定时大规模更换电池的弊端，同时自动给电机轴承加注修复液的技术使得电机能够做到免维护，结合机泵轴承振动和温度在线监测和故障分析软件平台，使得机泵真正成为智能化机泵。</t>
  </si>
  <si>
    <t>PID优化系统</t>
  </si>
  <si>
    <t>PID回路控制方案的设计与控制对象的特性、工艺特点、仪表等密切相关，控制方案包括单回路、串级、前馈、比值、均匀、分程、选择性等。控制方案的选择需要考虑装置运行的安全性、稳定性、经济性。对于已有控制方案进行评估与优化，选择合理的控制方案，可以进一步提高装置的控制水平。</t>
  </si>
  <si>
    <t>APC系统</t>
  </si>
  <si>
    <t>APC模型预测控制是一种基于模型的闭环先进控制策略，其三个基本特征：模型预测、滚动优化和反馈校正表明它是一种开放式的控制策略，体现了人们在处理带有不确定性问题时的一种通用的思想方法。从工业应用的角度看，模型预测控制算法在处理复杂的多变量控制问题时具有较大优势，它可以成功地应用于含有时滞、约束的多变量过程。其特有的隐式解耦能力可有效地克服传统分散控制、解耦控制所带来的繁琐和存在的缺陷，从而使模型预测控制算法成为工业过程递阶控制结构中介于基础控制级与优化级之间极为重要的动态控制级。所以模型预测控制算法在石油化工等复杂工业过程中获得了成功的应用，成为目前先进控制的首选方法，用来解决复杂工业过程常规与非常规（胖、瘦）系统的控制问题，实现多变量约束过程的先进控制。</t>
  </si>
  <si>
    <t>AAS系统</t>
  </si>
  <si>
    <t>报警是危险来临前的第一道防线，报警泛滥及报警管理的失控必然会造成报警系统的失效，重要报警得不到及时响应，有可能造成工艺波动甚至是非计划性停车。AAS系统提供报警分类治理的能力，满足企业报警管理需求。</t>
  </si>
  <si>
    <t>OTS仿真系统</t>
  </si>
  <si>
    <t>采用微软新一代的WPF界面框架技术，具有较高的稳定性、可扩展性和开放性。新一代图形技术GDI+的采用使图形表达更加细腻，用户对图形模块的操作更加方便和得心应手。强大的算法求解器引擎支撑快速、准确数据运算，为高效培训提供数据保障。该平台核心模块由建模软件，教师站，学员站、操作评价软件、数据通讯软件、仿DCS系统软件、理论考试平台组成，持单机培训和联合培训模式，满足半实物仿真、全激励仿真、三维仿真、VR仿真和仿DCS等应用需求。</t>
  </si>
  <si>
    <t>仪控管理系统</t>
  </si>
  <si>
    <t>设备管理系统（IDM）是设备管理解决方案的软件部分，实现对DCS、SIS以及其他异构系统的统一设备管理功能，使先进的智能设备发挥最大效益，减少仪表的损耗并降低维护成本。IDM作为一个设备管理和维护的平台，致力于为用户提供更优的设备性能表现，更快的开车时间和更加有效的工厂维护。</t>
  </si>
  <si>
    <t>控制系统ECS-700、ECS-300</t>
  </si>
  <si>
    <t>数据采集、流程图</t>
  </si>
  <si>
    <t>生产执行系统（MES）</t>
  </si>
  <si>
    <t>工单管理、计划管理、批次管理、操作管理、工艺管理、调度管理、统计报表、领导驾驶舱</t>
  </si>
  <si>
    <t>能源集中监控、能源优化调度、能耗预测、能源目标管理、绩效评价与智能监测、能源统计分析</t>
  </si>
  <si>
    <t>设备台账、运行管理、备件管理、日常巡检、设备维护、隐患故障、专项管理</t>
  </si>
  <si>
    <t>工控安全规划咨询服务</t>
  </si>
  <si>
    <t>工控网络安全保障体系建设规划咨询服务。全面覆盖安全管理体系、安全运营体系、安全技术体系、安全指标体系和安全基础设施等。</t>
  </si>
  <si>
    <t>安全全要素、重大危险源、双重预防、培训管理、承包商管理、智能巡检、人员定位、应急管理、封闭管理、视频智能预警、作业许可和作业过程管理</t>
  </si>
  <si>
    <t>工业互联网平台</t>
  </si>
  <si>
    <t>基础能力平台，包括统一身份认证、流程引擎、表单引擎、消息引擎、容器编排、对象存储、电子签章、服务网关等基础能力。</t>
  </si>
  <si>
    <t>制造执行系（MES）</t>
  </si>
  <si>
    <t>东智创新科技有限公司</t>
  </si>
  <si>
    <r>
      <rPr>
        <sz val="11"/>
        <rFont val="仿宋"/>
        <charset val="134"/>
      </rPr>
      <t>制造执行系统（</t>
    </r>
    <r>
      <rPr>
        <sz val="11"/>
        <color theme="1"/>
        <rFont val="仿宋"/>
        <charset val="134"/>
      </rPr>
      <t>MES, Manufacturing Execution System）是一种面向制造企业车间执行层的生产信息化管理系统，全面实现生产制造过程的数字化管理，对制造活动中的 人、机、料、法、环、测六大主要生产要素进行有效管理；功能模块包括：
1、基础资料（组织架构、班组管理、人员岗位管理、物料数据、工程数据等）
2、生产计划排程（提供以生产设备、物料、人员、产品交货期为依据的有效生产任务计划，支持插单、调单、延期、交叉等多中场景，支持甘特图通过拖拉拽方式轻松实现排程。）
3、生产过程管理（从原材料投产开始生产制造各工序，通过MES系统提供的任务分配和报工清晰掌控每个工序的时间、操作人员、设备状态、材料批次等信息，为产品质量追溯提供可靠的数据支撑，支持企业微信、微信、钉钉等第三方即时通讯软件实时上报生产异常情况。）
4、工艺流程管理（功能涵盖企业生产车间工作指令、图纸、配方、标准设备的制造操作方法和制造流程、设计记录及图纸变更、产品出厂记录的资料数据以及所有相关的ISO信息数据资料）
5、质量追溯管理（基于生产过程数据的采集，使整个工厂生产过程数据信息形成完整的产品和制造档案，当出现产品质量问题是，通过MES系统就可以及时查询到质量不合格的原因，以及出现的时间、人员、机台、批次、涉及的原材料是哪些批次、包括供应商是哪家等等）
6、设备数据采集（实时对生产现场的各种数据进行自动采集，记录每个生产操作单元的各种关键参数，并记录保存在系统相应位置。通过对设备的采集实现对生产设备的实时监测和控制，并可根据设备的运行状态及时间向设备维保人员提示维修和保养任务，通过采集生产过程中的数据，生产任务进度可以实时数字显示，管理者能更好的掌控生产情况，同时产品的生产信息得以记录保存，便于后续对产品进行质量追溯)</t>
    </r>
  </si>
  <si>
    <t>设备管理系（ETM）</t>
  </si>
  <si>
    <r>
      <rPr>
        <sz val="11"/>
        <rFont val="仿宋"/>
        <charset val="134"/>
      </rPr>
      <t>设备管理系统（</t>
    </r>
    <r>
      <rPr>
        <sz val="11"/>
        <color theme="1"/>
        <rFont val="仿宋"/>
        <charset val="134"/>
      </rPr>
      <t>ETM，Equipment Tracking and Management System）是一种用于管理企业设备和资产的系统，旨在提高设备使用效率、减少停机时间、延长设备寿命和降低维护成本。ETM系统的主要功能包括以下几个方面：
1、设备档案管理：(建立和维护设备的详细档案信息，包括设备的型号、规格、制造商、购置日期、使用年限等，形成设备的全生命周期管理。)
2、设备维护管理：(制定和管理设备的维护计划，包括预防性维护、预测性维护和纠正性维护，确保设备的正常运行和及时维修。)
3、设备状态监控：（实时监控设备的运行状态，通过传感器和物联网技术收集设备数据，及时发现和预警设备故障，减少设备停机时间。）
3、故障管理：(记录和管理设备的故障信息，包括故障报告、故障处理流程、故障原因分析和处理结果，提升故障处理的效率和质量。)
4、设备利用率管理：（监控和分析设备的利用率，帮助企业了解设备的使用情况，优化设备的配置和调度，提高设备的利用效率。）
5、备件管理：（管理设备备件的库存和供应，确保备件的及时供应和合理库存，减少因备件短缺导致的设备停机。）
6、资产管理：（管理和跟踪企业的固定资产和流动资产，确保资产的安全和高效使用，提供资产报废和折旧管理功能。）
7、设备检验和校准：（管理设备的定期检验和校准计划，确保设备的测量精度和安全性，符合相关法规和标准的要求。）
8、工单管理：（创建、分配和跟踪设备维护和维修工单，确保工单的及时处理和关闭，提高设备维护工作的规范性和透明度。）
9、报表与分析：（提供多种形式的报表和数据分析工具，帮助管理者了解设备的运行状况、维护成本和利用效率，进行科学决策。）
10、移动应用支持：（提供移动应用支持，方便维护人员通过移动设备访问和处理设备信息，提高工作效率和响应速度。）
ETM系统通过集成和优化以上功能，能够显著提高企业设备的管理水平和运行效率，为企业节约成本、提高生产力和竞争力提供有力支持。</t>
    </r>
  </si>
  <si>
    <t>安全大脑是中国电信发挥自身优势，打造安全基础设施，为政府和企业单位提供整体安全防护能力，对不同安全场景提供高级威胁智能分析、深度联防、协同防御、精准预测安全态势、多维度安全防护、多终端一键防护，一站式服务。服务标准产品包括：安全大脑软硬件、等保等级评估及修补、防Dos攻击、数据库安全防护等产品。</t>
  </si>
  <si>
    <t>天翼云是中国电信倾力打造的云服务品牌，致力于成为领先的云计算服务提供商。服务标准产品包括：SD-WAN、云主机、CDN、云电脑、云桌面、云专线、云安全、大数据及AI等全线产品和场景化解决方案。</t>
  </si>
  <si>
    <t>天翼云电脑</t>
  </si>
  <si>
    <t>一种将PC桌面或应用通过IP网络交付至多形态终端的服务主机迁移到云端，IO外设留在本地，基于网络提供与传统PC一致体验的新型PC服务模式。服务标准产品包括：云电脑软硬件、云桌面、云主机、信创软件等。</t>
  </si>
  <si>
    <t>SDWAN线路</t>
  </si>
  <si>
    <t>天翼云SD-WAN为各类用户接入站点，通过部署硬件终端盒子（云上为软件版），基于Internet、云专线、4/5G移动网络等多种方式接入骨干网，实现低成本的内网互联。服务标准产品包括：线路软硬件、企业内网组网、点对点电路等专网线路产品。</t>
  </si>
  <si>
    <t>企业专线</t>
  </si>
  <si>
    <t>中国电信利用已有的光纤和骨干网络能力，为中小型企业客户提供独享互联网接入资源的网络服务。该网络接入资源具有高速率、高稳定的性能，还可提供固定ip地址接入。服务标准产品包括：OTN专线、VPN组网专线、互联网接入专线、SDWAN等线路产品及软硬件。</t>
  </si>
  <si>
    <t>云专网</t>
  </si>
  <si>
    <t>云专网产品是依托于中国电信CN2-DC1承载网,采用多协议标签交换(MPLS)或SRV6+EVPN方式,为客户提供上网、入云、多站点/多云组网,以及面向视频、教育、医疗、物联网、云桌面、云会议、云录音等行业和应用领域的虚拟专网业务,支持客户总部/分支站点、电信IDC/DC站点、私有云、天翼云、电信云灾备中心、第三方公有云及行业专网节点的接入,实现业务自动开通、带宽随选、时延加速、业务可视等特性。服务标准产品包括：云专网、云设备、云专线、云网相应的软硬件设备。</t>
  </si>
  <si>
    <t>小翼数采以工业协议云端适配为基础，面向电子、石化、家电、装备制造、纺织、汽车等生产制造企业，基于4/5G、NB、LoRa通讯提供动态协议接入能力，实现工厂PLC设备接入、单片机设备、仪器仪表的接入和数采采集，并对接已有MES、ERP等系统；提供设备数据采集、设备产能分析（设备稼动率/OEE分析）、设备数据安全、设备运维管理（自检、巡检、点检）、看板管理、ESOP等功能，方便用户对设备运行情况进行实时监控和设备日常运维管理。</t>
  </si>
  <si>
    <t>小翼质检</t>
  </si>
  <si>
    <t>翼质检全链路打通数据采集、检测、标注/训练和部署环境,进行全自动生产流程管理,AI识别平面类产品(如家电、纺织、五金、造纸等行业)中的瑕疵或故障。进而大幅节省人工成本。并提高产品生产效率及精度稳定性。</t>
  </si>
  <si>
    <t>小翼看板</t>
  </si>
  <si>
    <t>通过云ERP结合云MES的方式，从企业设备控制层、车间层、企业协同层等各个层面有效解决管理与车间执行割裂，无法高效联动的难题；软件+硬件的一体化服务平台，灵活组合解决不同场景下的实施需求，极大地节约部署时间与维护成本。</t>
  </si>
  <si>
    <t>量子安全</t>
  </si>
  <si>
    <t>基于前沿的量子密码技术，以免开发改造的方式实现应用系统中结构化数据和非结构化数据的存储加密，提供细粒度的身份访问控制、多种脱敏策略以及审计功能，为客户提供合规且易于实施的数据安全保护方案，解决数据库敏感数据泄露问题。。服务标准产品包括：量子密话、可信通信、量子专线、量子安全软件、量子定制手机等产品。</t>
  </si>
  <si>
    <t>OTN专线</t>
  </si>
  <si>
    <t>中国电信利用已有的光纤和骨干网络能力，为中小型企业客户提供高速率、高稳定、安全稳定的点对点接入网络。服务标准产品包括：OTN专线、VPN组网专线、SDWAN等线路产品及软硬件。</t>
  </si>
  <si>
    <t>小翼仓储</t>
  </si>
  <si>
    <t>小翼仓储又称仓储管理系统（WMS）是通过PDA、扫描枪等终端设备，实时同步仓库货物的变化，与ERP、MES、SRM等系统同步更新库存信息。服务标准产品包括：小翼数采、小翼看板、小翼质检、小翼mes、天翼云仓、壹拓云仓等软硬件。</t>
  </si>
  <si>
    <t>小翼工业全光网</t>
  </si>
  <si>
    <t>小翼工业全光网方案(工业PON) 是基于新一代网络技术打造的全光组网解决方案，通过有线和无线的结合，在基础布线和网络架构均做了全新升级，实现了超低时延 (&lt;1ms)、大带宽 (&gt;1Gbps)能力，构筑高可靠、易运维、易演进的企业内网，支撑机器控制、设备互联、视觉质检、物流仓储、厂区安防、办公研发等企业内网全业务接入需求。/服务标准产品包括：全光网方案、vpn企业组网、OTN专线、云专线、量子专线等光纤接入产品。</t>
  </si>
  <si>
    <t>小翼mes</t>
  </si>
  <si>
    <t>小翼MES通过云ERP结合云MES的方式，从企业设备控制层、车间层、企业协同层等各个层面有效解决管理与车间执行割裂，无法高效联动的难题；软件+硬件的一体化服务平台，灵活组合解决不同场景下的实施需求，极大地节约部署时间与维护成本。/服务标准产品包括：小翼mes、翼云采、翼云控、小翼数采、小翼看板和小翼质检等生产配套软硬件设备。</t>
  </si>
  <si>
    <t>小翼监控平台是以视频监控+AI工作流为核心的大联网、小智能、轻应用、微方案视频应用平台。     围绕仓库管理、工厂外部车辆识别、事前防范和事后取证等园区安防三大常见问题，小翼监控平台通过视频监控 + AI智能分析，由外至内、全视角、全天候、全面监控工厂安全态势，主动识别风险，做到事前有效防范，事中有效控制，事后有效取证，在有效降低管理人员成本的同时，最大限度地降低误报和漏报现象，为工厂安全构筑有效屏障。服务标准产品包括：小翼监控、小翼安全生产、ACCESS ONE、iBOX边缘盒子、平安慧眼、天翼看家、天翼云眼。</t>
  </si>
  <si>
    <t>5G专网面向政企客户，依托中国电信5G、IP RAN、OTN网络，为客户提供单端或双端5G接入的点对点专线、入云专线产品、设备及软硬件，保障客户专线通路安全可靠。服务标准产品包括：企业专线、量子专线（含量子密话）、OTN专线、VPN专网、5G无线室分、5G虚拟专线、5G-UPF、5G-MEC、ACCESS ONE、SDWAN专线、IP RAN等5G应用层产品。</t>
  </si>
  <si>
    <t>中国电信天翼云工业互联网平台</t>
  </si>
  <si>
    <t>基于天翼云为底座的工业互联网管理平台，以链接、数据展示、软件接入、数据调控等功能管理企业生产过程中的各个环节。</t>
  </si>
  <si>
    <t>统一监控平台系统</t>
  </si>
  <si>
    <t>统一监控平台是中国电信自主研发的视频底座，主要在于统一企业在生产过程中的所有监控，兼容了市面大部分的视频监控品牌，并且提供强大的接入和开发接口。</t>
  </si>
  <si>
    <t>翼盾</t>
  </si>
  <si>
    <t>中国电信翼盾产品是由中国电信广州分公司推出的网络安全防护平台。它拥有全部自主核心技术和知识产权，致力于提供云网协同的分布式近源网络安全防护解决方案。翼盾产品的核心能力包括：
技术创新与突破：中国电信自2014年开始，基于运营商原生网络安全能力和可信计算资源，实现了多层面的技术创新与突破。
云网协同的防护平台：翼盾产品构建了云、网、边、端、应、用一体化的安全解决方案能力，提供从云到端的全面安全防护。
边缘云安全底座：基于天翼云，翼盾产品构建了边缘云安全底座，提供一体化的安全解决方案。
重大活动专项保障：在党的二十大重保期间，翼盾系统支撑了广州市政务、教育、医疗及企业客户的漏洞扫描并提供整改报告，圆满完成了重保任务。
安全服务体验：中国电信在相关论坛上准备了业务免费体验活动，包括翼盾漏洞扫描、安全大脑防护等服务，供现场嘉宾体验。</t>
  </si>
  <si>
    <t>维拓工业软件（东莞）有限公司</t>
  </si>
  <si>
    <t>轻云MES系统</t>
  </si>
  <si>
    <t>佛山工链云智能系统有限公司</t>
  </si>
  <si>
    <t>基础资料及工艺路线、计划排程及工单分配、一体机生产执行平台（生产任务、工艺、工序流转、完工、报工、质量、异常、ESOP)、设备数据采集、产品追溯、能源采集、电子综合看板、系统集成</t>
  </si>
  <si>
    <t>轻链云工业APP</t>
  </si>
  <si>
    <t>工厂建模（基础资料及工艺路线设置）、计划下达、手机扫码生产执行（生产流程卡、产量采集、异常呼叫、质量检验）、手机统计（产量、计时计件统计）、进度看板、异常看板</t>
  </si>
  <si>
    <t>工链云智能排程系统</t>
  </si>
  <si>
    <t>工链云设备管理系统</t>
  </si>
  <si>
    <t>SAAS层场景应用集成低码平台；单据自定义、流程自定义、大屏设计器、插件管理、业务流设计、报表设计、数据管理等等</t>
  </si>
  <si>
    <t>设备故障预测与健康管理监测系统平台</t>
  </si>
  <si>
    <t>武汉中云康崇科技有限公司</t>
  </si>
  <si>
    <t>早期故障预测</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</si>
</sst>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2"/>
      <color theme="1"/>
      <name val="Times New Roman"/>
      <charset val="134"/>
    </font>
    <font>
      <sz val="20"/>
      <color theme="1"/>
      <name val="方正小标宋简体"/>
      <charset val="134"/>
    </font>
    <font>
      <b/>
      <sz val="12"/>
      <name val="宋体"/>
      <charset val="134"/>
    </font>
    <font>
      <b/>
      <sz val="12"/>
      <name val="Times New Roman"/>
      <charset val="134"/>
    </font>
    <font>
      <sz val="11"/>
      <color theme="1"/>
      <name val="仿宋"/>
      <charset val="134"/>
    </font>
    <font>
      <sz val="11"/>
      <name val="仿宋"/>
      <charset val="134"/>
    </font>
    <font>
      <sz val="11"/>
      <color rgb="FF00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Times New Roman"/>
      <charset val="134"/>
    </font>
    <font>
      <b/>
      <sz val="11"/>
      <color theme="1"/>
      <name val="仿宋"/>
      <charset val="134"/>
    </font>
    <font>
      <sz val="11"/>
      <name val="Times New Roman"/>
      <charset val="134"/>
    </font>
    <font>
      <sz val="11"/>
      <color theme="1"/>
      <name val="Arial"/>
      <charset val="134"/>
    </font>
    <font>
      <sz val="11"/>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3" borderId="7" applyNumberFormat="0" applyAlignment="0" applyProtection="0">
      <alignment vertical="center"/>
    </xf>
    <xf numFmtId="0" fontId="17" fillId="4" borderId="8" applyNumberFormat="0" applyAlignment="0" applyProtection="0">
      <alignment vertical="center"/>
    </xf>
    <xf numFmtId="0" fontId="18" fillId="4" borderId="7" applyNumberFormat="0" applyAlignment="0" applyProtection="0">
      <alignment vertical="center"/>
    </xf>
    <xf numFmtId="0" fontId="19" fillId="5"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0" fillId="0" borderId="0">
      <alignment vertical="center"/>
    </xf>
    <xf numFmtId="0" fontId="0" fillId="0" borderId="0">
      <alignment vertical="center"/>
    </xf>
  </cellStyleXfs>
  <cellXfs count="26">
    <xf numFmtId="0" fontId="0" fillId="0" borderId="0" xfId="0">
      <alignment vertical="center"/>
    </xf>
    <xf numFmtId="0" fontId="1" fillId="0" borderId="0" xfId="0" applyFont="1" applyFill="1" applyAlignment="1">
      <alignment horizontal="center" vertical="center"/>
    </xf>
    <xf numFmtId="0" fontId="1" fillId="0" borderId="0" xfId="0" applyFont="1" applyFill="1">
      <alignment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 fillId="0" borderId="1" xfId="0" applyFont="1" applyFill="1" applyBorder="1">
      <alignment vertical="center"/>
    </xf>
    <xf numFmtId="0" fontId="5" fillId="0" borderId="1" xfId="0" applyFont="1" applyFill="1" applyBorder="1" applyAlignment="1">
      <alignment horizontal="justify"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xf>
    <xf numFmtId="0" fontId="7"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1" xfId="50" applyFont="1" applyFill="1" applyBorder="1" applyAlignment="1">
      <alignment horizontal="center" vertical="center" wrapText="1"/>
    </xf>
    <xf numFmtId="0" fontId="6" fillId="0" borderId="1" xfId="0" applyFont="1" applyFill="1" applyBorder="1" applyAlignment="1">
      <alignment horizontal="justify" vertical="center" wrapText="1"/>
    </xf>
    <xf numFmtId="0" fontId="0" fillId="0" borderId="1" xfId="0" applyBorder="1">
      <alignment vertical="center"/>
    </xf>
    <xf numFmtId="0" fontId="7" fillId="0" borderId="3"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8"/>
  <sheetViews>
    <sheetView tabSelected="1" zoomScale="85" zoomScaleNormal="85" topLeftCell="A175" workbookViewId="0">
      <selection activeCell="D177" sqref="D177"/>
    </sheetView>
  </sheetViews>
  <sheetFormatPr defaultColWidth="9" defaultRowHeight="15.6"/>
  <cols>
    <col min="1" max="1" width="6.77777777777778" style="2" customWidth="1"/>
    <col min="2" max="2" width="27.5740740740741" style="1" customWidth="1"/>
    <col min="3" max="3" width="8.77777777777778" style="1" customWidth="1"/>
    <col min="4" max="4" width="24.0277777777778" style="3" customWidth="1"/>
    <col min="5" max="5" width="26.2685185185185" style="3" customWidth="1"/>
    <col min="6" max="6" width="93.6944444444444" style="4" customWidth="1"/>
    <col min="7" max="7" width="10.9814814814815" style="1" customWidth="1"/>
    <col min="8" max="8" width="11.3703703703704" style="3" customWidth="1"/>
    <col min="9" max="9" width="23.6574074074074" style="2" customWidth="1"/>
    <col min="10" max="16384" width="9" style="2"/>
  </cols>
  <sheetData>
    <row r="1" ht="65" customHeight="1" spans="1:9">
      <c r="A1" s="5" t="s">
        <v>0</v>
      </c>
      <c r="B1" s="5"/>
      <c r="C1" s="5"/>
      <c r="D1" s="5"/>
      <c r="E1" s="5"/>
      <c r="F1" s="5"/>
      <c r="G1" s="5"/>
      <c r="H1" s="5"/>
      <c r="I1" s="5"/>
    </row>
    <row r="2" s="1" customFormat="1" ht="33" customHeight="1" spans="1:9">
      <c r="A2" s="6" t="s">
        <v>1</v>
      </c>
      <c r="B2" s="6" t="s">
        <v>2</v>
      </c>
      <c r="C2" s="6" t="s">
        <v>3</v>
      </c>
      <c r="D2" s="6" t="s">
        <v>4</v>
      </c>
      <c r="E2" s="7" t="s">
        <v>5</v>
      </c>
      <c r="F2" s="7" t="s">
        <v>6</v>
      </c>
      <c r="G2" s="6" t="s">
        <v>7</v>
      </c>
      <c r="H2" s="7" t="s">
        <v>8</v>
      </c>
      <c r="I2" s="6" t="s">
        <v>9</v>
      </c>
    </row>
    <row r="3" s="2" customFormat="1" ht="74" customHeight="1" spans="1:9">
      <c r="A3" s="8">
        <v>1</v>
      </c>
      <c r="B3" s="9" t="s">
        <v>10</v>
      </c>
      <c r="C3" s="10">
        <v>20001</v>
      </c>
      <c r="D3" s="11" t="s">
        <v>11</v>
      </c>
      <c r="E3" s="11" t="s">
        <v>12</v>
      </c>
      <c r="F3" s="12" t="s">
        <v>13</v>
      </c>
      <c r="G3" s="11" t="s">
        <v>14</v>
      </c>
      <c r="H3" s="11" t="s">
        <v>15</v>
      </c>
      <c r="I3" s="15"/>
    </row>
    <row r="4" ht="57.6" spans="1:9">
      <c r="A4" s="8">
        <v>2</v>
      </c>
      <c r="B4" s="9" t="s">
        <v>10</v>
      </c>
      <c r="C4" s="10">
        <v>20002</v>
      </c>
      <c r="D4" s="11" t="s">
        <v>16</v>
      </c>
      <c r="E4" s="11" t="s">
        <v>12</v>
      </c>
      <c r="F4" s="12" t="s">
        <v>17</v>
      </c>
      <c r="G4" s="11" t="s">
        <v>14</v>
      </c>
      <c r="H4" s="11" t="s">
        <v>15</v>
      </c>
      <c r="I4" s="15"/>
    </row>
    <row r="5" ht="43.2" spans="1:9">
      <c r="A5" s="8">
        <v>3</v>
      </c>
      <c r="B5" s="9" t="s">
        <v>10</v>
      </c>
      <c r="C5" s="10">
        <v>20003</v>
      </c>
      <c r="D5" s="11" t="s">
        <v>18</v>
      </c>
      <c r="E5" s="11" t="s">
        <v>12</v>
      </c>
      <c r="F5" s="12" t="s">
        <v>19</v>
      </c>
      <c r="G5" s="11" t="s">
        <v>14</v>
      </c>
      <c r="H5" s="11" t="s">
        <v>15</v>
      </c>
      <c r="I5" s="15"/>
    </row>
    <row r="6" ht="28.8" spans="1:9">
      <c r="A6" s="8">
        <v>4</v>
      </c>
      <c r="B6" s="9" t="s">
        <v>10</v>
      </c>
      <c r="C6" s="10">
        <v>20004</v>
      </c>
      <c r="D6" s="11" t="s">
        <v>20</v>
      </c>
      <c r="E6" s="11" t="s">
        <v>12</v>
      </c>
      <c r="F6" s="12" t="s">
        <v>21</v>
      </c>
      <c r="G6" s="11" t="s">
        <v>14</v>
      </c>
      <c r="H6" s="11" t="s">
        <v>15</v>
      </c>
      <c r="I6" s="15"/>
    </row>
    <row r="7" ht="28.8" spans="1:9">
      <c r="A7" s="8">
        <v>5</v>
      </c>
      <c r="B7" s="9" t="s">
        <v>10</v>
      </c>
      <c r="C7" s="10">
        <v>20005</v>
      </c>
      <c r="D7" s="11" t="s">
        <v>22</v>
      </c>
      <c r="E7" s="11" t="s">
        <v>12</v>
      </c>
      <c r="F7" s="12" t="s">
        <v>23</v>
      </c>
      <c r="G7" s="11" t="s">
        <v>14</v>
      </c>
      <c r="H7" s="11" t="s">
        <v>15</v>
      </c>
      <c r="I7" s="15"/>
    </row>
    <row r="8" ht="28.8" spans="1:9">
      <c r="A8" s="8">
        <v>6</v>
      </c>
      <c r="B8" s="9" t="s">
        <v>10</v>
      </c>
      <c r="C8" s="10">
        <v>20006</v>
      </c>
      <c r="D8" s="11" t="s">
        <v>24</v>
      </c>
      <c r="E8" s="11" t="s">
        <v>12</v>
      </c>
      <c r="F8" s="12" t="s">
        <v>25</v>
      </c>
      <c r="G8" s="11" t="s">
        <v>14</v>
      </c>
      <c r="H8" s="11" t="s">
        <v>15</v>
      </c>
      <c r="I8" s="15"/>
    </row>
    <row r="9" ht="28.8" spans="1:9">
      <c r="A9" s="8">
        <v>7</v>
      </c>
      <c r="B9" s="9" t="s">
        <v>10</v>
      </c>
      <c r="C9" s="10">
        <v>20007</v>
      </c>
      <c r="D9" s="11" t="s">
        <v>26</v>
      </c>
      <c r="E9" s="11" t="s">
        <v>12</v>
      </c>
      <c r="F9" s="12" t="s">
        <v>27</v>
      </c>
      <c r="G9" s="11" t="s">
        <v>14</v>
      </c>
      <c r="H9" s="11" t="s">
        <v>15</v>
      </c>
      <c r="I9" s="15"/>
    </row>
    <row r="10" spans="1:9">
      <c r="A10" s="8">
        <v>8</v>
      </c>
      <c r="B10" s="9" t="s">
        <v>10</v>
      </c>
      <c r="C10" s="10">
        <v>20008</v>
      </c>
      <c r="D10" s="11" t="s">
        <v>28</v>
      </c>
      <c r="E10" s="11" t="s">
        <v>12</v>
      </c>
      <c r="F10" s="12" t="s">
        <v>29</v>
      </c>
      <c r="G10" s="11" t="s">
        <v>14</v>
      </c>
      <c r="H10" s="11" t="s">
        <v>15</v>
      </c>
      <c r="I10" s="15"/>
    </row>
    <row r="11" ht="28.8" spans="1:9">
      <c r="A11" s="8">
        <v>9</v>
      </c>
      <c r="B11" s="9" t="s">
        <v>10</v>
      </c>
      <c r="C11" s="10">
        <v>20009</v>
      </c>
      <c r="D11" s="11" t="s">
        <v>30</v>
      </c>
      <c r="E11" s="11" t="s">
        <v>12</v>
      </c>
      <c r="F11" s="12" t="s">
        <v>31</v>
      </c>
      <c r="G11" s="11" t="s">
        <v>14</v>
      </c>
      <c r="H11" s="11" t="s">
        <v>15</v>
      </c>
      <c r="I11" s="15"/>
    </row>
    <row r="12" ht="28.8" spans="1:9">
      <c r="A12" s="8">
        <v>10</v>
      </c>
      <c r="B12" s="9" t="s">
        <v>10</v>
      </c>
      <c r="C12" s="10">
        <v>20010</v>
      </c>
      <c r="D12" s="11" t="s">
        <v>32</v>
      </c>
      <c r="E12" s="11" t="s">
        <v>12</v>
      </c>
      <c r="F12" s="12" t="s">
        <v>33</v>
      </c>
      <c r="G12" s="11" t="s">
        <v>14</v>
      </c>
      <c r="H12" s="11" t="s">
        <v>15</v>
      </c>
      <c r="I12" s="15"/>
    </row>
    <row r="13" ht="28.8" spans="1:9">
      <c r="A13" s="8">
        <v>11</v>
      </c>
      <c r="B13" s="9" t="s">
        <v>10</v>
      </c>
      <c r="C13" s="10">
        <v>20011</v>
      </c>
      <c r="D13" s="11" t="s">
        <v>34</v>
      </c>
      <c r="E13" s="11" t="s">
        <v>12</v>
      </c>
      <c r="F13" s="12" t="s">
        <v>35</v>
      </c>
      <c r="G13" s="11" t="s">
        <v>14</v>
      </c>
      <c r="H13" s="11" t="s">
        <v>15</v>
      </c>
      <c r="I13" s="15"/>
    </row>
    <row r="14" spans="1:9">
      <c r="A14" s="8">
        <v>12</v>
      </c>
      <c r="B14" s="9" t="s">
        <v>10</v>
      </c>
      <c r="C14" s="10">
        <v>20012</v>
      </c>
      <c r="D14" s="11" t="s">
        <v>36</v>
      </c>
      <c r="E14" s="11" t="s">
        <v>12</v>
      </c>
      <c r="F14" s="12" t="s">
        <v>37</v>
      </c>
      <c r="G14" s="11" t="s">
        <v>14</v>
      </c>
      <c r="H14" s="11" t="s">
        <v>15</v>
      </c>
      <c r="I14" s="15"/>
    </row>
    <row r="15" ht="28.8" spans="1:9">
      <c r="A15" s="8">
        <v>13</v>
      </c>
      <c r="B15" s="9" t="s">
        <v>10</v>
      </c>
      <c r="C15" s="10">
        <v>20013</v>
      </c>
      <c r="D15" s="11" t="s">
        <v>38</v>
      </c>
      <c r="E15" s="11" t="s">
        <v>12</v>
      </c>
      <c r="F15" s="12" t="s">
        <v>39</v>
      </c>
      <c r="G15" s="11" t="s">
        <v>14</v>
      </c>
      <c r="H15" s="11" t="s">
        <v>15</v>
      </c>
      <c r="I15" s="15"/>
    </row>
    <row r="16" ht="28.8" spans="1:9">
      <c r="A16" s="8">
        <v>14</v>
      </c>
      <c r="B16" s="9" t="s">
        <v>10</v>
      </c>
      <c r="C16" s="10">
        <v>20014</v>
      </c>
      <c r="D16" s="11" t="s">
        <v>40</v>
      </c>
      <c r="E16" s="11" t="s">
        <v>12</v>
      </c>
      <c r="F16" s="12" t="s">
        <v>41</v>
      </c>
      <c r="G16" s="11" t="s">
        <v>14</v>
      </c>
      <c r="H16" s="11" t="s">
        <v>15</v>
      </c>
      <c r="I16" s="15"/>
    </row>
    <row r="17" ht="28.8" spans="1:9">
      <c r="A17" s="8">
        <v>15</v>
      </c>
      <c r="B17" s="9" t="s">
        <v>10</v>
      </c>
      <c r="C17" s="10">
        <v>20015</v>
      </c>
      <c r="D17" s="11" t="s">
        <v>42</v>
      </c>
      <c r="E17" s="11" t="s">
        <v>12</v>
      </c>
      <c r="F17" s="12" t="s">
        <v>43</v>
      </c>
      <c r="G17" s="11" t="s">
        <v>14</v>
      </c>
      <c r="H17" s="11" t="s">
        <v>15</v>
      </c>
      <c r="I17" s="15"/>
    </row>
    <row r="18" spans="1:9">
      <c r="A18" s="8">
        <v>16</v>
      </c>
      <c r="B18" s="9" t="s">
        <v>10</v>
      </c>
      <c r="C18" s="10">
        <v>20016</v>
      </c>
      <c r="D18" s="11" t="s">
        <v>44</v>
      </c>
      <c r="E18" s="11" t="s">
        <v>12</v>
      </c>
      <c r="F18" s="12" t="s">
        <v>45</v>
      </c>
      <c r="G18" s="11" t="s">
        <v>14</v>
      </c>
      <c r="H18" s="11" t="s">
        <v>15</v>
      </c>
      <c r="I18" s="15"/>
    </row>
    <row r="19" ht="28.8" spans="1:9">
      <c r="A19" s="8">
        <v>17</v>
      </c>
      <c r="B19" s="9" t="s">
        <v>10</v>
      </c>
      <c r="C19" s="10">
        <v>20017</v>
      </c>
      <c r="D19" s="11" t="s">
        <v>46</v>
      </c>
      <c r="E19" s="11" t="s">
        <v>12</v>
      </c>
      <c r="F19" s="12" t="s">
        <v>47</v>
      </c>
      <c r="G19" s="11" t="s">
        <v>14</v>
      </c>
      <c r="H19" s="11" t="s">
        <v>15</v>
      </c>
      <c r="I19" s="15"/>
    </row>
    <row r="20" ht="28.8" spans="1:9">
      <c r="A20" s="8">
        <v>18</v>
      </c>
      <c r="B20" s="9" t="s">
        <v>10</v>
      </c>
      <c r="C20" s="10">
        <v>20018</v>
      </c>
      <c r="D20" s="11" t="s">
        <v>48</v>
      </c>
      <c r="E20" s="11" t="s">
        <v>12</v>
      </c>
      <c r="F20" s="12" t="s">
        <v>49</v>
      </c>
      <c r="G20" s="11" t="s">
        <v>14</v>
      </c>
      <c r="H20" s="11" t="s">
        <v>15</v>
      </c>
      <c r="I20" s="15"/>
    </row>
    <row r="21" ht="28.8" spans="1:9">
      <c r="A21" s="8">
        <v>19</v>
      </c>
      <c r="B21" s="9" t="s">
        <v>10</v>
      </c>
      <c r="C21" s="10">
        <v>20019</v>
      </c>
      <c r="D21" s="11" t="s">
        <v>50</v>
      </c>
      <c r="E21" s="11" t="s">
        <v>12</v>
      </c>
      <c r="F21" s="12" t="s">
        <v>51</v>
      </c>
      <c r="G21" s="11" t="s">
        <v>14</v>
      </c>
      <c r="H21" s="11" t="s">
        <v>15</v>
      </c>
      <c r="I21" s="15"/>
    </row>
    <row r="22" spans="1:9">
      <c r="A22" s="8">
        <v>20</v>
      </c>
      <c r="B22" s="9" t="s">
        <v>10</v>
      </c>
      <c r="C22" s="10">
        <v>20020</v>
      </c>
      <c r="D22" s="11" t="s">
        <v>52</v>
      </c>
      <c r="E22" s="11" t="s">
        <v>12</v>
      </c>
      <c r="F22" s="12" t="s">
        <v>53</v>
      </c>
      <c r="G22" s="11" t="s">
        <v>14</v>
      </c>
      <c r="H22" s="11" t="s">
        <v>15</v>
      </c>
      <c r="I22" s="15"/>
    </row>
    <row r="23" spans="1:9">
      <c r="A23" s="8">
        <v>21</v>
      </c>
      <c r="B23" s="9" t="s">
        <v>10</v>
      </c>
      <c r="C23" s="10">
        <v>20021</v>
      </c>
      <c r="D23" s="11" t="s">
        <v>54</v>
      </c>
      <c r="E23" s="11" t="s">
        <v>12</v>
      </c>
      <c r="F23" s="12" t="s">
        <v>55</v>
      </c>
      <c r="G23" s="11" t="s">
        <v>14</v>
      </c>
      <c r="H23" s="11" t="s">
        <v>15</v>
      </c>
      <c r="I23" s="15"/>
    </row>
    <row r="24" spans="1:9">
      <c r="A24" s="8">
        <v>22</v>
      </c>
      <c r="B24" s="9" t="s">
        <v>10</v>
      </c>
      <c r="C24" s="10">
        <v>20022</v>
      </c>
      <c r="D24" s="13" t="s">
        <v>56</v>
      </c>
      <c r="E24" s="13" t="s">
        <v>10</v>
      </c>
      <c r="F24" s="14" t="s">
        <v>57</v>
      </c>
      <c r="G24" s="11" t="s">
        <v>14</v>
      </c>
      <c r="H24" s="11" t="s">
        <v>15</v>
      </c>
      <c r="I24" s="15"/>
    </row>
    <row r="25" ht="28.8" spans="1:9">
      <c r="A25" s="8">
        <v>23</v>
      </c>
      <c r="B25" s="9" t="s">
        <v>10</v>
      </c>
      <c r="C25" s="10">
        <v>20023</v>
      </c>
      <c r="D25" s="13" t="s">
        <v>58</v>
      </c>
      <c r="E25" s="13" t="s">
        <v>10</v>
      </c>
      <c r="F25" s="14" t="s">
        <v>59</v>
      </c>
      <c r="G25" s="11" t="s">
        <v>14</v>
      </c>
      <c r="H25" s="11" t="s">
        <v>15</v>
      </c>
      <c r="I25" s="15"/>
    </row>
    <row r="26" spans="1:9">
      <c r="A26" s="8">
        <v>24</v>
      </c>
      <c r="B26" s="9" t="s">
        <v>10</v>
      </c>
      <c r="C26" s="10">
        <v>20024</v>
      </c>
      <c r="D26" s="13" t="s">
        <v>60</v>
      </c>
      <c r="E26" s="13" t="s">
        <v>10</v>
      </c>
      <c r="F26" s="14" t="s">
        <v>61</v>
      </c>
      <c r="G26" s="11" t="s">
        <v>14</v>
      </c>
      <c r="H26" s="11" t="s">
        <v>15</v>
      </c>
      <c r="I26" s="15"/>
    </row>
    <row r="27" ht="28.8" spans="1:9">
      <c r="A27" s="8">
        <v>25</v>
      </c>
      <c r="B27" s="9" t="s">
        <v>10</v>
      </c>
      <c r="C27" s="10">
        <v>20025</v>
      </c>
      <c r="D27" s="13" t="s">
        <v>62</v>
      </c>
      <c r="E27" s="13" t="s">
        <v>10</v>
      </c>
      <c r="F27" s="14" t="s">
        <v>61</v>
      </c>
      <c r="G27" s="11" t="s">
        <v>14</v>
      </c>
      <c r="H27" s="11" t="s">
        <v>15</v>
      </c>
      <c r="I27" s="15"/>
    </row>
    <row r="28" ht="28.8" spans="1:9">
      <c r="A28" s="8">
        <v>26</v>
      </c>
      <c r="B28" s="9" t="s">
        <v>10</v>
      </c>
      <c r="C28" s="10">
        <v>20026</v>
      </c>
      <c r="D28" s="13" t="s">
        <v>63</v>
      </c>
      <c r="E28" s="13" t="s">
        <v>10</v>
      </c>
      <c r="F28" s="14" t="s">
        <v>64</v>
      </c>
      <c r="G28" s="11" t="s">
        <v>14</v>
      </c>
      <c r="H28" s="11" t="s">
        <v>15</v>
      </c>
      <c r="I28" s="15"/>
    </row>
    <row r="29" spans="1:9">
      <c r="A29" s="8">
        <v>27</v>
      </c>
      <c r="B29" s="9" t="s">
        <v>10</v>
      </c>
      <c r="C29" s="10">
        <v>20027</v>
      </c>
      <c r="D29" s="13" t="s">
        <v>65</v>
      </c>
      <c r="E29" s="13" t="s">
        <v>10</v>
      </c>
      <c r="F29" s="14" t="s">
        <v>66</v>
      </c>
      <c r="G29" s="11" t="s">
        <v>14</v>
      </c>
      <c r="H29" s="11" t="s">
        <v>15</v>
      </c>
      <c r="I29" s="15"/>
    </row>
    <row r="30" spans="1:9">
      <c r="A30" s="8">
        <v>28</v>
      </c>
      <c r="B30" s="9" t="s">
        <v>10</v>
      </c>
      <c r="C30" s="10">
        <v>20028</v>
      </c>
      <c r="D30" s="13" t="s">
        <v>67</v>
      </c>
      <c r="E30" s="13" t="s">
        <v>10</v>
      </c>
      <c r="F30" s="14" t="s">
        <v>68</v>
      </c>
      <c r="G30" s="11" t="s">
        <v>14</v>
      </c>
      <c r="H30" s="11" t="s">
        <v>15</v>
      </c>
      <c r="I30" s="15"/>
    </row>
    <row r="31" spans="1:9">
      <c r="A31" s="8">
        <v>29</v>
      </c>
      <c r="B31" s="9" t="s">
        <v>10</v>
      </c>
      <c r="C31" s="10">
        <v>20029</v>
      </c>
      <c r="D31" s="13" t="s">
        <v>69</v>
      </c>
      <c r="E31" s="13" t="s">
        <v>10</v>
      </c>
      <c r="F31" s="14" t="s">
        <v>70</v>
      </c>
      <c r="G31" s="11" t="s">
        <v>14</v>
      </c>
      <c r="H31" s="11" t="s">
        <v>15</v>
      </c>
      <c r="I31" s="15"/>
    </row>
    <row r="32" spans="1:9">
      <c r="A32" s="8">
        <v>30</v>
      </c>
      <c r="B32" s="9" t="s">
        <v>10</v>
      </c>
      <c r="C32" s="10">
        <v>20030</v>
      </c>
      <c r="D32" s="13" t="s">
        <v>71</v>
      </c>
      <c r="E32" s="13" t="s">
        <v>10</v>
      </c>
      <c r="F32" s="14" t="s">
        <v>72</v>
      </c>
      <c r="G32" s="11" t="s">
        <v>14</v>
      </c>
      <c r="H32" s="11" t="s">
        <v>15</v>
      </c>
      <c r="I32" s="15"/>
    </row>
    <row r="33" spans="1:9">
      <c r="A33" s="8">
        <v>31</v>
      </c>
      <c r="B33" s="9" t="s">
        <v>10</v>
      </c>
      <c r="C33" s="10">
        <v>20031</v>
      </c>
      <c r="D33" s="13" t="s">
        <v>73</v>
      </c>
      <c r="E33" s="13" t="s">
        <v>10</v>
      </c>
      <c r="F33" s="14" t="s">
        <v>74</v>
      </c>
      <c r="G33" s="11" t="s">
        <v>14</v>
      </c>
      <c r="H33" s="11" t="s">
        <v>15</v>
      </c>
      <c r="I33" s="15"/>
    </row>
    <row r="34" spans="1:9">
      <c r="A34" s="8">
        <v>32</v>
      </c>
      <c r="B34" s="9" t="s">
        <v>10</v>
      </c>
      <c r="C34" s="10">
        <v>20032</v>
      </c>
      <c r="D34" s="13" t="s">
        <v>75</v>
      </c>
      <c r="E34" s="13" t="s">
        <v>10</v>
      </c>
      <c r="F34" s="14" t="s">
        <v>76</v>
      </c>
      <c r="G34" s="11" t="s">
        <v>14</v>
      </c>
      <c r="H34" s="11" t="s">
        <v>15</v>
      </c>
      <c r="I34" s="15"/>
    </row>
    <row r="35" spans="1:9">
      <c r="A35" s="8">
        <v>33</v>
      </c>
      <c r="B35" s="9" t="s">
        <v>10</v>
      </c>
      <c r="C35" s="10">
        <v>20033</v>
      </c>
      <c r="D35" s="13" t="s">
        <v>77</v>
      </c>
      <c r="E35" s="13" t="s">
        <v>10</v>
      </c>
      <c r="F35" s="14" t="s">
        <v>77</v>
      </c>
      <c r="G35" s="11" t="s">
        <v>14</v>
      </c>
      <c r="H35" s="11" t="s">
        <v>15</v>
      </c>
      <c r="I35" s="15"/>
    </row>
    <row r="36" ht="28.8" spans="1:9">
      <c r="A36" s="8">
        <v>34</v>
      </c>
      <c r="B36" s="9" t="s">
        <v>10</v>
      </c>
      <c r="C36" s="10">
        <v>20034</v>
      </c>
      <c r="D36" s="13" t="s">
        <v>78</v>
      </c>
      <c r="E36" s="13" t="s">
        <v>10</v>
      </c>
      <c r="F36" s="14" t="s">
        <v>79</v>
      </c>
      <c r="G36" s="11" t="s">
        <v>14</v>
      </c>
      <c r="H36" s="11" t="s">
        <v>15</v>
      </c>
      <c r="I36" s="15"/>
    </row>
    <row r="37" ht="28.8" spans="1:9">
      <c r="A37" s="8">
        <v>35</v>
      </c>
      <c r="B37" s="9" t="s">
        <v>10</v>
      </c>
      <c r="C37" s="10">
        <v>20035</v>
      </c>
      <c r="D37" s="13" t="s">
        <v>80</v>
      </c>
      <c r="E37" s="13" t="s">
        <v>10</v>
      </c>
      <c r="F37" s="14" t="s">
        <v>81</v>
      </c>
      <c r="G37" s="11" t="s">
        <v>14</v>
      </c>
      <c r="H37" s="11" t="s">
        <v>15</v>
      </c>
      <c r="I37" s="15"/>
    </row>
    <row r="38" ht="28.8" spans="1:9">
      <c r="A38" s="8">
        <v>36</v>
      </c>
      <c r="B38" s="9" t="s">
        <v>10</v>
      </c>
      <c r="C38" s="10">
        <v>20036</v>
      </c>
      <c r="D38" s="13" t="s">
        <v>82</v>
      </c>
      <c r="E38" s="13" t="s">
        <v>10</v>
      </c>
      <c r="F38" s="14" t="s">
        <v>83</v>
      </c>
      <c r="G38" s="11" t="s">
        <v>14</v>
      </c>
      <c r="H38" s="11" t="s">
        <v>15</v>
      </c>
      <c r="I38" s="15"/>
    </row>
    <row r="39" ht="28.8" spans="1:9">
      <c r="A39" s="8">
        <v>37</v>
      </c>
      <c r="B39" s="9" t="s">
        <v>10</v>
      </c>
      <c r="C39" s="10">
        <v>20037</v>
      </c>
      <c r="D39" s="13" t="s">
        <v>84</v>
      </c>
      <c r="E39" s="13" t="s">
        <v>10</v>
      </c>
      <c r="F39" s="14" t="s">
        <v>85</v>
      </c>
      <c r="G39" s="11" t="s">
        <v>14</v>
      </c>
      <c r="H39" s="11" t="s">
        <v>15</v>
      </c>
      <c r="I39" s="15"/>
    </row>
    <row r="40" ht="43.2" spans="1:9">
      <c r="A40" s="8">
        <v>38</v>
      </c>
      <c r="B40" s="9" t="s">
        <v>10</v>
      </c>
      <c r="C40" s="10">
        <v>20038</v>
      </c>
      <c r="D40" s="13" t="s">
        <v>86</v>
      </c>
      <c r="E40" s="13" t="s">
        <v>10</v>
      </c>
      <c r="F40" s="14" t="s">
        <v>87</v>
      </c>
      <c r="G40" s="11" t="s">
        <v>14</v>
      </c>
      <c r="H40" s="11" t="s">
        <v>15</v>
      </c>
      <c r="I40" s="15"/>
    </row>
    <row r="41" ht="57.6" spans="1:9">
      <c r="A41" s="8">
        <v>39</v>
      </c>
      <c r="B41" s="9" t="s">
        <v>10</v>
      </c>
      <c r="C41" s="10">
        <v>20039</v>
      </c>
      <c r="D41" s="11" t="s">
        <v>88</v>
      </c>
      <c r="E41" s="11" t="s">
        <v>89</v>
      </c>
      <c r="F41" s="12" t="s">
        <v>90</v>
      </c>
      <c r="G41" s="11" t="s">
        <v>14</v>
      </c>
      <c r="H41" s="11" t="s">
        <v>15</v>
      </c>
      <c r="I41" s="15"/>
    </row>
    <row r="42" ht="28.8" spans="1:9">
      <c r="A42" s="8">
        <v>40</v>
      </c>
      <c r="B42" s="9" t="s">
        <v>10</v>
      </c>
      <c r="C42" s="10">
        <v>20040</v>
      </c>
      <c r="D42" s="11" t="s">
        <v>91</v>
      </c>
      <c r="E42" s="11" t="s">
        <v>92</v>
      </c>
      <c r="F42" s="12" t="s">
        <v>93</v>
      </c>
      <c r="G42" s="11" t="s">
        <v>14</v>
      </c>
      <c r="H42" s="11" t="s">
        <v>15</v>
      </c>
      <c r="I42" s="11" t="s">
        <v>94</v>
      </c>
    </row>
    <row r="43" ht="28.8" spans="1:9">
      <c r="A43" s="8">
        <v>41</v>
      </c>
      <c r="B43" s="9" t="s">
        <v>10</v>
      </c>
      <c r="C43" s="10">
        <v>20041</v>
      </c>
      <c r="D43" s="11" t="s">
        <v>95</v>
      </c>
      <c r="E43" s="11" t="s">
        <v>92</v>
      </c>
      <c r="F43" s="12" t="s">
        <v>96</v>
      </c>
      <c r="G43" s="11" t="s">
        <v>14</v>
      </c>
      <c r="H43" s="11" t="s">
        <v>15</v>
      </c>
      <c r="I43" s="11" t="s">
        <v>94</v>
      </c>
    </row>
    <row r="44" ht="28.8" spans="1:9">
      <c r="A44" s="8">
        <v>42</v>
      </c>
      <c r="B44" s="9" t="s">
        <v>10</v>
      </c>
      <c r="C44" s="10">
        <v>20042</v>
      </c>
      <c r="D44" s="11" t="s">
        <v>97</v>
      </c>
      <c r="E44" s="11" t="s">
        <v>92</v>
      </c>
      <c r="F44" s="12" t="s">
        <v>98</v>
      </c>
      <c r="G44" s="11" t="s">
        <v>14</v>
      </c>
      <c r="H44" s="11" t="s">
        <v>15</v>
      </c>
      <c r="I44" s="11" t="s">
        <v>99</v>
      </c>
    </row>
    <row r="45" ht="28.8" spans="1:9">
      <c r="A45" s="8">
        <v>43</v>
      </c>
      <c r="B45" s="9" t="s">
        <v>10</v>
      </c>
      <c r="C45" s="10">
        <v>20043</v>
      </c>
      <c r="D45" s="11" t="s">
        <v>100</v>
      </c>
      <c r="E45" s="11" t="s">
        <v>92</v>
      </c>
      <c r="F45" s="12" t="s">
        <v>101</v>
      </c>
      <c r="G45" s="11" t="s">
        <v>14</v>
      </c>
      <c r="H45" s="11" t="s">
        <v>15</v>
      </c>
      <c r="I45" s="15"/>
    </row>
    <row r="46" ht="28.8" spans="1:9">
      <c r="A46" s="8">
        <v>44</v>
      </c>
      <c r="B46" s="9" t="s">
        <v>10</v>
      </c>
      <c r="C46" s="10">
        <v>20044</v>
      </c>
      <c r="D46" s="11" t="s">
        <v>102</v>
      </c>
      <c r="E46" s="11" t="s">
        <v>92</v>
      </c>
      <c r="F46" s="12" t="s">
        <v>103</v>
      </c>
      <c r="G46" s="11" t="s">
        <v>14</v>
      </c>
      <c r="H46" s="11" t="s">
        <v>15</v>
      </c>
      <c r="I46" s="11" t="s">
        <v>104</v>
      </c>
    </row>
    <row r="47" ht="28.8" spans="1:9">
      <c r="A47" s="8">
        <v>45</v>
      </c>
      <c r="B47" s="9" t="s">
        <v>10</v>
      </c>
      <c r="C47" s="10">
        <v>20045</v>
      </c>
      <c r="D47" s="11" t="s">
        <v>105</v>
      </c>
      <c r="E47" s="11" t="s">
        <v>92</v>
      </c>
      <c r="F47" s="12" t="s">
        <v>106</v>
      </c>
      <c r="G47" s="11" t="s">
        <v>14</v>
      </c>
      <c r="H47" s="11" t="s">
        <v>15</v>
      </c>
      <c r="I47" s="11" t="s">
        <v>104</v>
      </c>
    </row>
    <row r="48" ht="28.8" spans="1:9">
      <c r="A48" s="8">
        <v>46</v>
      </c>
      <c r="B48" s="9" t="s">
        <v>10</v>
      </c>
      <c r="C48" s="10">
        <v>20046</v>
      </c>
      <c r="D48" s="11" t="s">
        <v>107</v>
      </c>
      <c r="E48" s="11" t="s">
        <v>92</v>
      </c>
      <c r="F48" s="12" t="s">
        <v>108</v>
      </c>
      <c r="G48" s="11" t="s">
        <v>14</v>
      </c>
      <c r="H48" s="11" t="s">
        <v>15</v>
      </c>
      <c r="I48" s="11" t="s">
        <v>99</v>
      </c>
    </row>
    <row r="49" ht="28.8" spans="1:9">
      <c r="A49" s="8">
        <v>47</v>
      </c>
      <c r="B49" s="9" t="s">
        <v>10</v>
      </c>
      <c r="C49" s="10">
        <v>20047</v>
      </c>
      <c r="D49" s="11" t="s">
        <v>109</v>
      </c>
      <c r="E49" s="11" t="s">
        <v>92</v>
      </c>
      <c r="F49" s="12" t="s">
        <v>110</v>
      </c>
      <c r="G49" s="11" t="s">
        <v>14</v>
      </c>
      <c r="H49" s="11" t="s">
        <v>15</v>
      </c>
      <c r="I49" s="15"/>
    </row>
    <row r="50" ht="43.2" spans="1:9">
      <c r="A50" s="8">
        <v>48</v>
      </c>
      <c r="B50" s="9" t="s">
        <v>10</v>
      </c>
      <c r="C50" s="10">
        <v>20048</v>
      </c>
      <c r="D50" s="11" t="s">
        <v>111</v>
      </c>
      <c r="E50" s="11" t="s">
        <v>92</v>
      </c>
      <c r="F50" s="12" t="s">
        <v>112</v>
      </c>
      <c r="G50" s="11" t="s">
        <v>14</v>
      </c>
      <c r="H50" s="11" t="s">
        <v>15</v>
      </c>
      <c r="I50" s="15"/>
    </row>
    <row r="51" ht="28.8" spans="1:9">
      <c r="A51" s="8">
        <v>49</v>
      </c>
      <c r="B51" s="9" t="s">
        <v>10</v>
      </c>
      <c r="C51" s="10">
        <v>20049</v>
      </c>
      <c r="D51" s="11" t="s">
        <v>113</v>
      </c>
      <c r="E51" s="11" t="s">
        <v>92</v>
      </c>
      <c r="F51" s="12" t="s">
        <v>114</v>
      </c>
      <c r="G51" s="11" t="s">
        <v>14</v>
      </c>
      <c r="H51" s="11" t="s">
        <v>15</v>
      </c>
      <c r="I51" s="11" t="s">
        <v>115</v>
      </c>
    </row>
    <row r="52" ht="28.8" spans="1:9">
      <c r="A52" s="8">
        <v>50</v>
      </c>
      <c r="B52" s="9" t="s">
        <v>10</v>
      </c>
      <c r="C52" s="10">
        <v>20050</v>
      </c>
      <c r="D52" s="11" t="s">
        <v>116</v>
      </c>
      <c r="E52" s="11" t="s">
        <v>92</v>
      </c>
      <c r="F52" s="12" t="s">
        <v>117</v>
      </c>
      <c r="G52" s="11" t="s">
        <v>14</v>
      </c>
      <c r="H52" s="11" t="s">
        <v>15</v>
      </c>
      <c r="I52" s="15"/>
    </row>
    <row r="53" ht="28.8" spans="1:9">
      <c r="A53" s="8">
        <v>51</v>
      </c>
      <c r="B53" s="9" t="s">
        <v>10</v>
      </c>
      <c r="C53" s="10">
        <v>20051</v>
      </c>
      <c r="D53" s="11" t="s">
        <v>118</v>
      </c>
      <c r="E53" s="11" t="s">
        <v>92</v>
      </c>
      <c r="F53" s="12" t="s">
        <v>119</v>
      </c>
      <c r="G53" s="11" t="s">
        <v>14</v>
      </c>
      <c r="H53" s="11" t="s">
        <v>15</v>
      </c>
      <c r="I53" s="15"/>
    </row>
    <row r="54" ht="28.8" spans="1:9">
      <c r="A54" s="8">
        <v>52</v>
      </c>
      <c r="B54" s="9" t="s">
        <v>10</v>
      </c>
      <c r="C54" s="10">
        <v>20052</v>
      </c>
      <c r="D54" s="11" t="s">
        <v>120</v>
      </c>
      <c r="E54" s="11" t="s">
        <v>92</v>
      </c>
      <c r="F54" s="12" t="s">
        <v>121</v>
      </c>
      <c r="G54" s="11" t="s">
        <v>14</v>
      </c>
      <c r="H54" s="11" t="s">
        <v>15</v>
      </c>
      <c r="I54" s="15"/>
    </row>
    <row r="55" ht="28.8" spans="1:9">
      <c r="A55" s="8">
        <v>53</v>
      </c>
      <c r="B55" s="9" t="s">
        <v>10</v>
      </c>
      <c r="C55" s="10">
        <v>20053</v>
      </c>
      <c r="D55" s="11" t="s">
        <v>122</v>
      </c>
      <c r="E55" s="11" t="s">
        <v>92</v>
      </c>
      <c r="F55" s="12" t="s">
        <v>123</v>
      </c>
      <c r="G55" s="11" t="s">
        <v>14</v>
      </c>
      <c r="H55" s="11" t="s">
        <v>15</v>
      </c>
      <c r="I55" s="11" t="s">
        <v>99</v>
      </c>
    </row>
    <row r="56" ht="72" spans="1:9">
      <c r="A56" s="8">
        <v>54</v>
      </c>
      <c r="B56" s="9" t="s">
        <v>10</v>
      </c>
      <c r="C56" s="10">
        <v>20054</v>
      </c>
      <c r="D56" s="11" t="s">
        <v>124</v>
      </c>
      <c r="E56" s="11" t="s">
        <v>125</v>
      </c>
      <c r="F56" s="12" t="s">
        <v>126</v>
      </c>
      <c r="G56" s="11" t="s">
        <v>14</v>
      </c>
      <c r="H56" s="11" t="s">
        <v>15</v>
      </c>
      <c r="I56" s="15"/>
    </row>
    <row r="57" ht="43.2" spans="1:9">
      <c r="A57" s="8">
        <v>55</v>
      </c>
      <c r="B57" s="9" t="s">
        <v>10</v>
      </c>
      <c r="C57" s="10">
        <v>20055</v>
      </c>
      <c r="D57" s="11" t="s">
        <v>127</v>
      </c>
      <c r="E57" s="11" t="s">
        <v>125</v>
      </c>
      <c r="F57" s="12" t="s">
        <v>128</v>
      </c>
      <c r="G57" s="11" t="s">
        <v>14</v>
      </c>
      <c r="H57" s="11" t="s">
        <v>15</v>
      </c>
      <c r="I57" s="15"/>
    </row>
    <row r="58" ht="43.2" spans="1:9">
      <c r="A58" s="8">
        <v>56</v>
      </c>
      <c r="B58" s="9" t="s">
        <v>10</v>
      </c>
      <c r="C58" s="10">
        <v>20056</v>
      </c>
      <c r="D58" s="11" t="s">
        <v>129</v>
      </c>
      <c r="E58" s="11" t="s">
        <v>125</v>
      </c>
      <c r="F58" s="12" t="s">
        <v>130</v>
      </c>
      <c r="G58" s="11" t="s">
        <v>14</v>
      </c>
      <c r="H58" s="11" t="s">
        <v>15</v>
      </c>
      <c r="I58" s="15"/>
    </row>
    <row r="59" ht="28.8" spans="1:9">
      <c r="A59" s="8">
        <v>57</v>
      </c>
      <c r="B59" s="9" t="s">
        <v>10</v>
      </c>
      <c r="C59" s="10">
        <v>20057</v>
      </c>
      <c r="D59" s="13" t="s">
        <v>131</v>
      </c>
      <c r="E59" s="11" t="s">
        <v>125</v>
      </c>
      <c r="F59" s="12" t="s">
        <v>132</v>
      </c>
      <c r="G59" s="11" t="s">
        <v>14</v>
      </c>
      <c r="H59" s="11" t="s">
        <v>15</v>
      </c>
      <c r="I59" s="15"/>
    </row>
    <row r="60" ht="43.2" spans="1:9">
      <c r="A60" s="8">
        <v>58</v>
      </c>
      <c r="B60" s="9" t="s">
        <v>10</v>
      </c>
      <c r="C60" s="10">
        <v>20058</v>
      </c>
      <c r="D60" s="11" t="s">
        <v>133</v>
      </c>
      <c r="E60" s="11" t="s">
        <v>125</v>
      </c>
      <c r="F60" s="12" t="s">
        <v>134</v>
      </c>
      <c r="G60" s="11" t="s">
        <v>14</v>
      </c>
      <c r="H60" s="11" t="s">
        <v>15</v>
      </c>
      <c r="I60" s="15"/>
    </row>
    <row r="61" ht="43.2" spans="1:9">
      <c r="A61" s="8">
        <v>59</v>
      </c>
      <c r="B61" s="9" t="s">
        <v>10</v>
      </c>
      <c r="C61" s="10">
        <v>20059</v>
      </c>
      <c r="D61" s="13" t="s">
        <v>135</v>
      </c>
      <c r="E61" s="11" t="s">
        <v>125</v>
      </c>
      <c r="F61" s="12" t="s">
        <v>136</v>
      </c>
      <c r="G61" s="11" t="s">
        <v>14</v>
      </c>
      <c r="H61" s="11" t="s">
        <v>15</v>
      </c>
      <c r="I61" s="15"/>
    </row>
    <row r="62" ht="28.8" spans="1:9">
      <c r="A62" s="8">
        <v>60</v>
      </c>
      <c r="B62" s="9" t="s">
        <v>10</v>
      </c>
      <c r="C62" s="10">
        <v>20060</v>
      </c>
      <c r="D62" s="11" t="s">
        <v>137</v>
      </c>
      <c r="E62" s="11" t="s">
        <v>125</v>
      </c>
      <c r="F62" s="12" t="s">
        <v>138</v>
      </c>
      <c r="G62" s="11" t="s">
        <v>14</v>
      </c>
      <c r="H62" s="11" t="s">
        <v>15</v>
      </c>
      <c r="I62" s="15"/>
    </row>
    <row r="63" ht="28.8" spans="1:9">
      <c r="A63" s="8">
        <v>61</v>
      </c>
      <c r="B63" s="9" t="s">
        <v>10</v>
      </c>
      <c r="C63" s="10">
        <v>20061</v>
      </c>
      <c r="D63" s="13" t="s">
        <v>139</v>
      </c>
      <c r="E63" s="11" t="s">
        <v>125</v>
      </c>
      <c r="F63" s="12" t="s">
        <v>140</v>
      </c>
      <c r="G63" s="11" t="s">
        <v>14</v>
      </c>
      <c r="H63" s="11" t="s">
        <v>15</v>
      </c>
      <c r="I63" s="15"/>
    </row>
    <row r="64" ht="43.2" spans="1:9">
      <c r="A64" s="8">
        <v>62</v>
      </c>
      <c r="B64" s="9" t="s">
        <v>10</v>
      </c>
      <c r="C64" s="10">
        <v>20062</v>
      </c>
      <c r="D64" s="11" t="s">
        <v>141</v>
      </c>
      <c r="E64" s="11" t="s">
        <v>125</v>
      </c>
      <c r="F64" s="12" t="s">
        <v>142</v>
      </c>
      <c r="G64" s="11" t="s">
        <v>14</v>
      </c>
      <c r="H64" s="11" t="s">
        <v>15</v>
      </c>
      <c r="I64" s="15"/>
    </row>
    <row r="65" ht="28.8" spans="1:9">
      <c r="A65" s="8">
        <v>63</v>
      </c>
      <c r="B65" s="9" t="s">
        <v>10</v>
      </c>
      <c r="C65" s="10">
        <v>20063</v>
      </c>
      <c r="D65" s="11" t="s">
        <v>143</v>
      </c>
      <c r="E65" s="11" t="s">
        <v>125</v>
      </c>
      <c r="F65" s="12" t="s">
        <v>144</v>
      </c>
      <c r="G65" s="11" t="s">
        <v>14</v>
      </c>
      <c r="H65" s="11" t="s">
        <v>15</v>
      </c>
      <c r="I65" s="15"/>
    </row>
    <row r="66" ht="28.8" spans="1:9">
      <c r="A66" s="8">
        <v>64</v>
      </c>
      <c r="B66" s="9" t="s">
        <v>10</v>
      </c>
      <c r="C66" s="10">
        <v>20064</v>
      </c>
      <c r="D66" s="11" t="s">
        <v>145</v>
      </c>
      <c r="E66" s="11" t="s">
        <v>125</v>
      </c>
      <c r="F66" s="12" t="s">
        <v>146</v>
      </c>
      <c r="G66" s="11" t="s">
        <v>14</v>
      </c>
      <c r="H66" s="11" t="s">
        <v>15</v>
      </c>
      <c r="I66" s="15"/>
    </row>
    <row r="67" ht="28.8" spans="1:9">
      <c r="A67" s="8">
        <v>65</v>
      </c>
      <c r="B67" s="9" t="s">
        <v>10</v>
      </c>
      <c r="C67" s="10">
        <v>20065</v>
      </c>
      <c r="D67" s="11" t="s">
        <v>147</v>
      </c>
      <c r="E67" s="11" t="s">
        <v>125</v>
      </c>
      <c r="F67" s="12" t="s">
        <v>148</v>
      </c>
      <c r="G67" s="11" t="s">
        <v>14</v>
      </c>
      <c r="H67" s="11" t="s">
        <v>15</v>
      </c>
      <c r="I67" s="15"/>
    </row>
    <row r="68" ht="28.8" spans="1:9">
      <c r="A68" s="8">
        <v>66</v>
      </c>
      <c r="B68" s="9" t="s">
        <v>10</v>
      </c>
      <c r="C68" s="10">
        <v>20066</v>
      </c>
      <c r="D68" s="11" t="s">
        <v>149</v>
      </c>
      <c r="E68" s="11" t="s">
        <v>125</v>
      </c>
      <c r="F68" s="12" t="s">
        <v>150</v>
      </c>
      <c r="G68" s="11" t="s">
        <v>14</v>
      </c>
      <c r="H68" s="11" t="s">
        <v>15</v>
      </c>
      <c r="I68" s="15"/>
    </row>
    <row r="69" ht="28.8" spans="1:9">
      <c r="A69" s="8">
        <v>67</v>
      </c>
      <c r="B69" s="9" t="s">
        <v>10</v>
      </c>
      <c r="C69" s="10">
        <v>20067</v>
      </c>
      <c r="D69" s="11" t="s">
        <v>151</v>
      </c>
      <c r="E69" s="11" t="s">
        <v>125</v>
      </c>
      <c r="F69" s="12" t="s">
        <v>152</v>
      </c>
      <c r="G69" s="11" t="s">
        <v>14</v>
      </c>
      <c r="H69" s="11" t="s">
        <v>15</v>
      </c>
      <c r="I69" s="15"/>
    </row>
    <row r="70" ht="28.8" spans="1:9">
      <c r="A70" s="8">
        <v>68</v>
      </c>
      <c r="B70" s="9" t="s">
        <v>10</v>
      </c>
      <c r="C70" s="10">
        <v>20068</v>
      </c>
      <c r="D70" s="11" t="s">
        <v>153</v>
      </c>
      <c r="E70" s="11" t="s">
        <v>125</v>
      </c>
      <c r="F70" s="12" t="s">
        <v>154</v>
      </c>
      <c r="G70" s="11" t="s">
        <v>14</v>
      </c>
      <c r="H70" s="11" t="s">
        <v>15</v>
      </c>
      <c r="I70" s="15"/>
    </row>
    <row r="71" ht="57.6" spans="1:9">
      <c r="A71" s="8">
        <v>69</v>
      </c>
      <c r="B71" s="9" t="s">
        <v>10</v>
      </c>
      <c r="C71" s="10">
        <v>20069</v>
      </c>
      <c r="D71" s="13" t="s">
        <v>155</v>
      </c>
      <c r="E71" s="11" t="s">
        <v>125</v>
      </c>
      <c r="F71" s="12" t="s">
        <v>156</v>
      </c>
      <c r="G71" s="11" t="s">
        <v>14</v>
      </c>
      <c r="H71" s="11" t="s">
        <v>15</v>
      </c>
      <c r="I71" s="15"/>
    </row>
    <row r="72" ht="100.8" spans="1:9">
      <c r="A72" s="8">
        <v>70</v>
      </c>
      <c r="B72" s="9" t="s">
        <v>10</v>
      </c>
      <c r="C72" s="10">
        <v>20070</v>
      </c>
      <c r="D72" s="11" t="s">
        <v>157</v>
      </c>
      <c r="E72" s="11" t="s">
        <v>125</v>
      </c>
      <c r="F72" s="12" t="s">
        <v>158</v>
      </c>
      <c r="G72" s="11" t="s">
        <v>14</v>
      </c>
      <c r="H72" s="11" t="s">
        <v>159</v>
      </c>
      <c r="I72" s="15"/>
    </row>
    <row r="73" ht="43.2" spans="1:9">
      <c r="A73" s="8">
        <v>71</v>
      </c>
      <c r="B73" s="9" t="s">
        <v>10</v>
      </c>
      <c r="C73" s="10">
        <v>20071</v>
      </c>
      <c r="D73" s="11" t="s">
        <v>160</v>
      </c>
      <c r="E73" s="11" t="s">
        <v>125</v>
      </c>
      <c r="F73" s="12" t="s">
        <v>161</v>
      </c>
      <c r="G73" s="11" t="s">
        <v>14</v>
      </c>
      <c r="H73" s="11" t="s">
        <v>15</v>
      </c>
      <c r="I73" s="15"/>
    </row>
    <row r="74" ht="28.8" spans="1:9">
      <c r="A74" s="8">
        <v>72</v>
      </c>
      <c r="B74" s="9" t="s">
        <v>10</v>
      </c>
      <c r="C74" s="10">
        <v>20072</v>
      </c>
      <c r="D74" s="13" t="s">
        <v>162</v>
      </c>
      <c r="E74" s="11" t="s">
        <v>125</v>
      </c>
      <c r="F74" s="12" t="s">
        <v>163</v>
      </c>
      <c r="G74" s="11" t="s">
        <v>14</v>
      </c>
      <c r="H74" s="11" t="s">
        <v>15</v>
      </c>
      <c r="I74" s="15"/>
    </row>
    <row r="75" ht="57.6" spans="1:9">
      <c r="A75" s="8">
        <v>73</v>
      </c>
      <c r="B75" s="9" t="s">
        <v>10</v>
      </c>
      <c r="C75" s="10">
        <v>20073</v>
      </c>
      <c r="D75" s="11" t="s">
        <v>164</v>
      </c>
      <c r="E75" s="11" t="s">
        <v>125</v>
      </c>
      <c r="F75" s="12" t="s">
        <v>165</v>
      </c>
      <c r="G75" s="11" t="s">
        <v>14</v>
      </c>
      <c r="H75" s="11" t="s">
        <v>15</v>
      </c>
      <c r="I75" s="15"/>
    </row>
    <row r="76" ht="28.8" spans="1:9">
      <c r="A76" s="8">
        <v>74</v>
      </c>
      <c r="B76" s="9" t="s">
        <v>10</v>
      </c>
      <c r="C76" s="10">
        <v>20074</v>
      </c>
      <c r="D76" s="11" t="s">
        <v>166</v>
      </c>
      <c r="E76" s="11" t="s">
        <v>125</v>
      </c>
      <c r="F76" s="12" t="s">
        <v>167</v>
      </c>
      <c r="G76" s="11" t="s">
        <v>14</v>
      </c>
      <c r="H76" s="11" t="s">
        <v>15</v>
      </c>
      <c r="I76" s="15"/>
    </row>
    <row r="77" ht="28.8" spans="1:9">
      <c r="A77" s="8">
        <v>75</v>
      </c>
      <c r="B77" s="9" t="s">
        <v>10</v>
      </c>
      <c r="C77" s="10">
        <v>20075</v>
      </c>
      <c r="D77" s="11" t="s">
        <v>168</v>
      </c>
      <c r="E77" s="11" t="s">
        <v>125</v>
      </c>
      <c r="F77" s="12" t="s">
        <v>169</v>
      </c>
      <c r="G77" s="11" t="s">
        <v>14</v>
      </c>
      <c r="H77" s="11" t="s">
        <v>15</v>
      </c>
      <c r="I77" s="15"/>
    </row>
    <row r="78" ht="129.6" spans="1:9">
      <c r="A78" s="8">
        <v>76</v>
      </c>
      <c r="B78" s="9" t="s">
        <v>10</v>
      </c>
      <c r="C78" s="10">
        <v>20076</v>
      </c>
      <c r="D78" s="11" t="s">
        <v>170</v>
      </c>
      <c r="E78" s="11" t="s">
        <v>125</v>
      </c>
      <c r="F78" s="12" t="s">
        <v>171</v>
      </c>
      <c r="G78" s="11" t="s">
        <v>14</v>
      </c>
      <c r="H78" s="11" t="s">
        <v>15</v>
      </c>
      <c r="I78" s="15"/>
    </row>
    <row r="79" ht="43.2" spans="1:9">
      <c r="A79" s="8">
        <v>77</v>
      </c>
      <c r="B79" s="9" t="s">
        <v>10</v>
      </c>
      <c r="C79" s="10">
        <v>20077</v>
      </c>
      <c r="D79" s="11" t="s">
        <v>172</v>
      </c>
      <c r="E79" s="11" t="s">
        <v>125</v>
      </c>
      <c r="F79" s="12" t="s">
        <v>173</v>
      </c>
      <c r="G79" s="11" t="s">
        <v>14</v>
      </c>
      <c r="H79" s="11" t="s">
        <v>15</v>
      </c>
      <c r="I79" s="15"/>
    </row>
    <row r="80" ht="115.2" spans="1:9">
      <c r="A80" s="8">
        <v>78</v>
      </c>
      <c r="B80" s="9" t="s">
        <v>10</v>
      </c>
      <c r="C80" s="10">
        <v>20078</v>
      </c>
      <c r="D80" s="11" t="s">
        <v>174</v>
      </c>
      <c r="E80" s="11" t="s">
        <v>125</v>
      </c>
      <c r="F80" s="12" t="s">
        <v>175</v>
      </c>
      <c r="G80" s="11" t="s">
        <v>14</v>
      </c>
      <c r="H80" s="11" t="s">
        <v>15</v>
      </c>
      <c r="I80" s="15"/>
    </row>
    <row r="81" ht="72" spans="1:9">
      <c r="A81" s="8">
        <v>79</v>
      </c>
      <c r="B81" s="9" t="s">
        <v>10</v>
      </c>
      <c r="C81" s="10">
        <v>20079</v>
      </c>
      <c r="D81" s="11" t="s">
        <v>176</v>
      </c>
      <c r="E81" s="11" t="s">
        <v>125</v>
      </c>
      <c r="F81" s="12" t="s">
        <v>177</v>
      </c>
      <c r="G81" s="11" t="s">
        <v>14</v>
      </c>
      <c r="H81" s="11" t="s">
        <v>15</v>
      </c>
      <c r="I81" s="15"/>
    </row>
    <row r="82" ht="57.6" spans="1:9">
      <c r="A82" s="8">
        <v>80</v>
      </c>
      <c r="B82" s="9" t="s">
        <v>10</v>
      </c>
      <c r="C82" s="10">
        <v>20080</v>
      </c>
      <c r="D82" s="11" t="s">
        <v>178</v>
      </c>
      <c r="E82" s="11" t="s">
        <v>125</v>
      </c>
      <c r="F82" s="12" t="s">
        <v>179</v>
      </c>
      <c r="G82" s="11" t="s">
        <v>14</v>
      </c>
      <c r="H82" s="11" t="s">
        <v>15</v>
      </c>
      <c r="I82" s="15"/>
    </row>
    <row r="83" ht="28.8" spans="1:9">
      <c r="A83" s="8">
        <v>81</v>
      </c>
      <c r="B83" s="9" t="s">
        <v>10</v>
      </c>
      <c r="C83" s="10">
        <v>20081</v>
      </c>
      <c r="D83" s="11" t="s">
        <v>180</v>
      </c>
      <c r="E83" s="11" t="s">
        <v>125</v>
      </c>
      <c r="F83" s="12" t="s">
        <v>181</v>
      </c>
      <c r="G83" s="11" t="s">
        <v>14</v>
      </c>
      <c r="H83" s="11" t="s">
        <v>15</v>
      </c>
      <c r="I83" s="15"/>
    </row>
    <row r="84" ht="302.4" spans="1:9">
      <c r="A84" s="8">
        <v>82</v>
      </c>
      <c r="B84" s="9" t="s">
        <v>10</v>
      </c>
      <c r="C84" s="10">
        <v>20082</v>
      </c>
      <c r="D84" s="11" t="s">
        <v>182</v>
      </c>
      <c r="E84" s="11" t="s">
        <v>125</v>
      </c>
      <c r="F84" s="12" t="s">
        <v>183</v>
      </c>
      <c r="G84" s="11" t="s">
        <v>14</v>
      </c>
      <c r="H84" s="11" t="s">
        <v>15</v>
      </c>
      <c r="I84" s="15"/>
    </row>
    <row r="85" ht="43.2" spans="1:9">
      <c r="A85" s="8">
        <v>83</v>
      </c>
      <c r="B85" s="9" t="s">
        <v>10</v>
      </c>
      <c r="C85" s="10">
        <v>20083</v>
      </c>
      <c r="D85" s="11" t="s">
        <v>184</v>
      </c>
      <c r="E85" s="11" t="s">
        <v>125</v>
      </c>
      <c r="F85" s="12" t="s">
        <v>185</v>
      </c>
      <c r="G85" s="11" t="s">
        <v>14</v>
      </c>
      <c r="H85" s="11" t="s">
        <v>15</v>
      </c>
      <c r="I85" s="15"/>
    </row>
    <row r="86" ht="187.2" spans="1:9">
      <c r="A86" s="8">
        <v>84</v>
      </c>
      <c r="B86" s="9" t="s">
        <v>10</v>
      </c>
      <c r="C86" s="10">
        <v>20084</v>
      </c>
      <c r="D86" s="11" t="s">
        <v>186</v>
      </c>
      <c r="E86" s="11" t="s">
        <v>187</v>
      </c>
      <c r="F86" s="12" t="s">
        <v>188</v>
      </c>
      <c r="G86" s="11" t="s">
        <v>14</v>
      </c>
      <c r="H86" s="11" t="s">
        <v>15</v>
      </c>
      <c r="I86" s="15"/>
    </row>
    <row r="87" ht="28.8" spans="1:9">
      <c r="A87" s="8">
        <v>85</v>
      </c>
      <c r="B87" s="9" t="s">
        <v>10</v>
      </c>
      <c r="C87" s="10">
        <v>20085</v>
      </c>
      <c r="D87" s="11" t="s">
        <v>189</v>
      </c>
      <c r="E87" s="11" t="s">
        <v>187</v>
      </c>
      <c r="F87" s="12" t="s">
        <v>190</v>
      </c>
      <c r="G87" s="11" t="s">
        <v>14</v>
      </c>
      <c r="H87" s="11" t="s">
        <v>15</v>
      </c>
      <c r="I87" s="15"/>
    </row>
    <row r="88" ht="28.8" spans="1:9">
      <c r="A88" s="8">
        <v>86</v>
      </c>
      <c r="B88" s="9" t="s">
        <v>10</v>
      </c>
      <c r="C88" s="10">
        <v>20086</v>
      </c>
      <c r="D88" s="11" t="s">
        <v>191</v>
      </c>
      <c r="E88" s="11" t="s">
        <v>187</v>
      </c>
      <c r="F88" s="12" t="s">
        <v>192</v>
      </c>
      <c r="G88" s="11" t="s">
        <v>14</v>
      </c>
      <c r="H88" s="11" t="s">
        <v>15</v>
      </c>
      <c r="I88" s="15"/>
    </row>
    <row r="89" s="2" customFormat="1" ht="28.8" spans="1:9">
      <c r="A89" s="8">
        <v>87</v>
      </c>
      <c r="B89" s="9" t="s">
        <v>10</v>
      </c>
      <c r="C89" s="10">
        <v>20087</v>
      </c>
      <c r="D89" s="11" t="s">
        <v>193</v>
      </c>
      <c r="E89" s="11" t="s">
        <v>187</v>
      </c>
      <c r="F89" s="12" t="s">
        <v>194</v>
      </c>
      <c r="G89" s="11" t="s">
        <v>195</v>
      </c>
      <c r="H89" s="11" t="s">
        <v>15</v>
      </c>
      <c r="I89" s="15"/>
    </row>
    <row r="90" s="2" customFormat="1" ht="28.8" spans="1:9">
      <c r="A90" s="8">
        <v>88</v>
      </c>
      <c r="B90" s="9" t="s">
        <v>10</v>
      </c>
      <c r="C90" s="10">
        <v>20088</v>
      </c>
      <c r="D90" s="11" t="s">
        <v>196</v>
      </c>
      <c r="E90" s="11" t="s">
        <v>125</v>
      </c>
      <c r="F90" s="16" t="s">
        <v>197</v>
      </c>
      <c r="G90" s="11" t="s">
        <v>195</v>
      </c>
      <c r="H90" s="11" t="s">
        <v>15</v>
      </c>
      <c r="I90" s="15"/>
    </row>
    <row r="91" s="2" customFormat="1" ht="57.6" spans="1:9">
      <c r="A91" s="8">
        <v>89</v>
      </c>
      <c r="B91" s="9" t="s">
        <v>10</v>
      </c>
      <c r="C91" s="10">
        <v>20089</v>
      </c>
      <c r="D91" s="11" t="s">
        <v>198</v>
      </c>
      <c r="E91" s="11" t="s">
        <v>125</v>
      </c>
      <c r="F91" s="16" t="s">
        <v>199</v>
      </c>
      <c r="G91" s="11" t="s">
        <v>195</v>
      </c>
      <c r="H91" s="11" t="s">
        <v>15</v>
      </c>
      <c r="I91" s="15"/>
    </row>
    <row r="92" s="2" customFormat="1" ht="115.2" spans="1:9">
      <c r="A92" s="8">
        <v>90</v>
      </c>
      <c r="B92" s="9" t="s">
        <v>10</v>
      </c>
      <c r="C92" s="10">
        <v>20090</v>
      </c>
      <c r="D92" s="11" t="s">
        <v>200</v>
      </c>
      <c r="E92" s="11" t="s">
        <v>125</v>
      </c>
      <c r="F92" s="16" t="s">
        <v>201</v>
      </c>
      <c r="G92" s="11" t="s">
        <v>195</v>
      </c>
      <c r="H92" s="11" t="s">
        <v>15</v>
      </c>
      <c r="I92" s="15"/>
    </row>
    <row r="93" s="2" customFormat="1" ht="72" spans="1:9">
      <c r="A93" s="8">
        <v>91</v>
      </c>
      <c r="B93" s="9" t="s">
        <v>10</v>
      </c>
      <c r="C93" s="10">
        <v>20091</v>
      </c>
      <c r="D93" s="11" t="s">
        <v>202</v>
      </c>
      <c r="E93" s="11" t="s">
        <v>203</v>
      </c>
      <c r="F93" s="16" t="s">
        <v>204</v>
      </c>
      <c r="G93" s="11" t="s">
        <v>195</v>
      </c>
      <c r="H93" s="11" t="s">
        <v>15</v>
      </c>
      <c r="I93" s="15"/>
    </row>
    <row r="94" s="2" customFormat="1" ht="86.4" spans="1:9">
      <c r="A94" s="8">
        <v>92</v>
      </c>
      <c r="B94" s="9" t="s">
        <v>10</v>
      </c>
      <c r="C94" s="10">
        <v>20092</v>
      </c>
      <c r="D94" s="11" t="s">
        <v>205</v>
      </c>
      <c r="E94" s="11" t="s">
        <v>203</v>
      </c>
      <c r="F94" s="16" t="s">
        <v>206</v>
      </c>
      <c r="G94" s="11" t="s">
        <v>195</v>
      </c>
      <c r="H94" s="11" t="s">
        <v>15</v>
      </c>
      <c r="I94" s="15"/>
    </row>
    <row r="95" s="2" customFormat="1" ht="100.8" spans="1:9">
      <c r="A95" s="8">
        <v>93</v>
      </c>
      <c r="B95" s="9" t="s">
        <v>10</v>
      </c>
      <c r="C95" s="10">
        <v>20093</v>
      </c>
      <c r="D95" s="11" t="s">
        <v>207</v>
      </c>
      <c r="E95" s="11" t="s">
        <v>203</v>
      </c>
      <c r="F95" s="16" t="s">
        <v>208</v>
      </c>
      <c r="G95" s="11" t="s">
        <v>195</v>
      </c>
      <c r="H95" s="11" t="s">
        <v>15</v>
      </c>
      <c r="I95" s="15"/>
    </row>
    <row r="96" s="2" customFormat="1" ht="45" customHeight="1" spans="1:9">
      <c r="A96" s="8">
        <v>94</v>
      </c>
      <c r="B96" s="9" t="s">
        <v>10</v>
      </c>
      <c r="C96" s="10">
        <v>20094</v>
      </c>
      <c r="D96" s="11" t="s">
        <v>209</v>
      </c>
      <c r="E96" s="11" t="s">
        <v>203</v>
      </c>
      <c r="F96" s="16" t="s">
        <v>210</v>
      </c>
      <c r="G96" s="11" t="s">
        <v>195</v>
      </c>
      <c r="H96" s="11" t="s">
        <v>15</v>
      </c>
      <c r="I96" s="15"/>
    </row>
    <row r="97" s="2" customFormat="1" ht="44" customHeight="1" spans="1:9">
      <c r="A97" s="8">
        <v>95</v>
      </c>
      <c r="B97" s="9" t="s">
        <v>10</v>
      </c>
      <c r="C97" s="10">
        <v>20095</v>
      </c>
      <c r="D97" s="11" t="s">
        <v>211</v>
      </c>
      <c r="E97" s="11" t="s">
        <v>203</v>
      </c>
      <c r="F97" s="16" t="s">
        <v>212</v>
      </c>
      <c r="G97" s="11" t="s">
        <v>195</v>
      </c>
      <c r="H97" s="11" t="s">
        <v>15</v>
      </c>
      <c r="I97" s="15"/>
    </row>
    <row r="98" s="2" customFormat="1" ht="104" customHeight="1" spans="1:9">
      <c r="A98" s="8">
        <v>96</v>
      </c>
      <c r="B98" s="9" t="s">
        <v>10</v>
      </c>
      <c r="C98" s="10">
        <v>20096</v>
      </c>
      <c r="D98" s="11" t="s">
        <v>213</v>
      </c>
      <c r="E98" s="11" t="s">
        <v>203</v>
      </c>
      <c r="F98" s="16" t="s">
        <v>214</v>
      </c>
      <c r="G98" s="11" t="s">
        <v>195</v>
      </c>
      <c r="H98" s="11" t="s">
        <v>15</v>
      </c>
      <c r="I98" s="15"/>
    </row>
    <row r="99" s="2" customFormat="1" ht="123" customHeight="1" spans="1:9">
      <c r="A99" s="8">
        <v>97</v>
      </c>
      <c r="B99" s="9" t="s">
        <v>10</v>
      </c>
      <c r="C99" s="10">
        <v>20097</v>
      </c>
      <c r="D99" s="11" t="s">
        <v>215</v>
      </c>
      <c r="E99" s="11" t="s">
        <v>203</v>
      </c>
      <c r="F99" s="16" t="s">
        <v>216</v>
      </c>
      <c r="G99" s="11" t="s">
        <v>195</v>
      </c>
      <c r="H99" s="11" t="s">
        <v>15</v>
      </c>
      <c r="I99" s="15"/>
    </row>
    <row r="100" s="2" customFormat="1" ht="72" spans="1:9">
      <c r="A100" s="8">
        <v>98</v>
      </c>
      <c r="B100" s="9" t="s">
        <v>10</v>
      </c>
      <c r="C100" s="10">
        <v>20098</v>
      </c>
      <c r="D100" s="11" t="s">
        <v>217</v>
      </c>
      <c r="E100" s="11" t="s">
        <v>203</v>
      </c>
      <c r="F100" s="16" t="s">
        <v>218</v>
      </c>
      <c r="G100" s="11" t="s">
        <v>195</v>
      </c>
      <c r="H100" s="11" t="s">
        <v>15</v>
      </c>
      <c r="I100" s="15"/>
    </row>
    <row r="101" s="2" customFormat="1" ht="172.8" spans="1:9">
      <c r="A101" s="8">
        <v>99</v>
      </c>
      <c r="B101" s="9" t="s">
        <v>10</v>
      </c>
      <c r="C101" s="10">
        <v>20099</v>
      </c>
      <c r="D101" s="11" t="s">
        <v>219</v>
      </c>
      <c r="E101" s="11" t="s">
        <v>203</v>
      </c>
      <c r="F101" s="16" t="s">
        <v>220</v>
      </c>
      <c r="G101" s="11" t="s">
        <v>195</v>
      </c>
      <c r="H101" s="11" t="s">
        <v>15</v>
      </c>
      <c r="I101" s="15"/>
    </row>
    <row r="102" s="2" customFormat="1" ht="28.8" spans="1:9">
      <c r="A102" s="8">
        <v>109</v>
      </c>
      <c r="B102" s="17" t="s">
        <v>221</v>
      </c>
      <c r="C102" s="10">
        <v>21001</v>
      </c>
      <c r="D102" s="13" t="s">
        <v>222</v>
      </c>
      <c r="E102" s="13" t="s">
        <v>221</v>
      </c>
      <c r="F102" s="12" t="s">
        <v>223</v>
      </c>
      <c r="G102" s="11" t="s">
        <v>14</v>
      </c>
      <c r="H102" s="11" t="s">
        <v>15</v>
      </c>
      <c r="I102" s="15"/>
    </row>
    <row r="103" ht="28.8" spans="1:9">
      <c r="A103" s="8">
        <v>110</v>
      </c>
      <c r="B103" s="17" t="s">
        <v>221</v>
      </c>
      <c r="C103" s="10">
        <v>21002</v>
      </c>
      <c r="D103" s="13" t="s">
        <v>224</v>
      </c>
      <c r="E103" s="13" t="s">
        <v>221</v>
      </c>
      <c r="F103" s="12" t="s">
        <v>225</v>
      </c>
      <c r="G103" s="11" t="s">
        <v>14</v>
      </c>
      <c r="H103" s="11" t="s">
        <v>15</v>
      </c>
      <c r="I103" s="15"/>
    </row>
    <row r="104" ht="28.8" spans="1:9">
      <c r="A104" s="8">
        <v>111</v>
      </c>
      <c r="B104" s="17" t="s">
        <v>221</v>
      </c>
      <c r="C104" s="10">
        <v>21003</v>
      </c>
      <c r="D104" s="13" t="s">
        <v>226</v>
      </c>
      <c r="E104" s="13" t="s">
        <v>221</v>
      </c>
      <c r="F104" s="12" t="s">
        <v>227</v>
      </c>
      <c r="G104" s="11" t="s">
        <v>14</v>
      </c>
      <c r="H104" s="11" t="s">
        <v>15</v>
      </c>
      <c r="I104" s="15"/>
    </row>
    <row r="105" ht="28.8" spans="1:9">
      <c r="A105" s="8">
        <v>112</v>
      </c>
      <c r="B105" s="17" t="s">
        <v>221</v>
      </c>
      <c r="C105" s="10">
        <v>21004</v>
      </c>
      <c r="D105" s="13" t="s">
        <v>228</v>
      </c>
      <c r="E105" s="13" t="s">
        <v>221</v>
      </c>
      <c r="F105" s="12" t="s">
        <v>229</v>
      </c>
      <c r="G105" s="11" t="s">
        <v>14</v>
      </c>
      <c r="H105" s="11" t="s">
        <v>15</v>
      </c>
      <c r="I105" s="15"/>
    </row>
    <row r="106" ht="28.8" spans="1:9">
      <c r="A106" s="8">
        <v>113</v>
      </c>
      <c r="B106" s="17" t="s">
        <v>221</v>
      </c>
      <c r="C106" s="10">
        <v>21005</v>
      </c>
      <c r="D106" s="13" t="s">
        <v>230</v>
      </c>
      <c r="E106" s="13" t="s">
        <v>221</v>
      </c>
      <c r="F106" s="12" t="s">
        <v>231</v>
      </c>
      <c r="G106" s="11" t="s">
        <v>14</v>
      </c>
      <c r="H106" s="11" t="s">
        <v>15</v>
      </c>
      <c r="I106" s="15"/>
    </row>
    <row r="107" ht="28.8" spans="1:9">
      <c r="A107" s="8">
        <v>114</v>
      </c>
      <c r="B107" s="17" t="s">
        <v>221</v>
      </c>
      <c r="C107" s="10">
        <v>21006</v>
      </c>
      <c r="D107" s="13" t="s">
        <v>232</v>
      </c>
      <c r="E107" s="13" t="s">
        <v>221</v>
      </c>
      <c r="F107" s="12" t="s">
        <v>233</v>
      </c>
      <c r="G107" s="11" t="s">
        <v>14</v>
      </c>
      <c r="H107" s="11" t="s">
        <v>15</v>
      </c>
      <c r="I107" s="15"/>
    </row>
    <row r="108" ht="28.8" spans="1:9">
      <c r="A108" s="8">
        <v>115</v>
      </c>
      <c r="B108" s="17" t="s">
        <v>221</v>
      </c>
      <c r="C108" s="10">
        <v>21007</v>
      </c>
      <c r="D108" s="13" t="s">
        <v>234</v>
      </c>
      <c r="E108" s="13" t="s">
        <v>221</v>
      </c>
      <c r="F108" s="12" t="s">
        <v>235</v>
      </c>
      <c r="G108" s="11" t="s">
        <v>14</v>
      </c>
      <c r="H108" s="11" t="s">
        <v>15</v>
      </c>
      <c r="I108" s="15"/>
    </row>
    <row r="109" ht="43.2" spans="1:9">
      <c r="A109" s="8">
        <v>116</v>
      </c>
      <c r="B109" s="17" t="s">
        <v>221</v>
      </c>
      <c r="C109" s="10">
        <v>21008</v>
      </c>
      <c r="D109" s="11" t="s">
        <v>143</v>
      </c>
      <c r="E109" s="11" t="s">
        <v>236</v>
      </c>
      <c r="F109" s="12" t="s">
        <v>237</v>
      </c>
      <c r="G109" s="11" t="s">
        <v>14</v>
      </c>
      <c r="H109" s="11" t="s">
        <v>15</v>
      </c>
      <c r="I109" s="15"/>
    </row>
    <row r="110" ht="43.2" spans="1:9">
      <c r="A110" s="8">
        <v>117</v>
      </c>
      <c r="B110" s="17" t="s">
        <v>221</v>
      </c>
      <c r="C110" s="10">
        <v>21009</v>
      </c>
      <c r="D110" s="11" t="s">
        <v>238</v>
      </c>
      <c r="E110" s="11" t="s">
        <v>236</v>
      </c>
      <c r="F110" s="12" t="s">
        <v>239</v>
      </c>
      <c r="G110" s="11" t="s">
        <v>14</v>
      </c>
      <c r="H110" s="11" t="s">
        <v>15</v>
      </c>
      <c r="I110" s="15"/>
    </row>
    <row r="111" ht="43.2" spans="1:9">
      <c r="A111" s="8">
        <v>118</v>
      </c>
      <c r="B111" s="17" t="s">
        <v>221</v>
      </c>
      <c r="C111" s="10">
        <v>21010</v>
      </c>
      <c r="D111" s="11" t="s">
        <v>240</v>
      </c>
      <c r="E111" s="11" t="s">
        <v>236</v>
      </c>
      <c r="F111" s="12" t="s">
        <v>241</v>
      </c>
      <c r="G111" s="11" t="s">
        <v>14</v>
      </c>
      <c r="H111" s="11" t="s">
        <v>15</v>
      </c>
      <c r="I111" s="15"/>
    </row>
    <row r="112" ht="28.8" spans="1:9">
      <c r="A112" s="8">
        <v>119</v>
      </c>
      <c r="B112" s="17" t="s">
        <v>221</v>
      </c>
      <c r="C112" s="10">
        <v>21011</v>
      </c>
      <c r="D112" s="11" t="s">
        <v>196</v>
      </c>
      <c r="E112" s="11" t="s">
        <v>236</v>
      </c>
      <c r="F112" s="12" t="s">
        <v>242</v>
      </c>
      <c r="G112" s="11" t="s">
        <v>14</v>
      </c>
      <c r="H112" s="11" t="s">
        <v>15</v>
      </c>
      <c r="I112" s="15"/>
    </row>
    <row r="113" ht="43.2" spans="1:9">
      <c r="A113" s="8">
        <v>120</v>
      </c>
      <c r="B113" s="17" t="s">
        <v>221</v>
      </c>
      <c r="C113" s="10">
        <v>21012</v>
      </c>
      <c r="D113" s="11" t="s">
        <v>243</v>
      </c>
      <c r="E113" s="11" t="s">
        <v>236</v>
      </c>
      <c r="F113" s="12" t="s">
        <v>244</v>
      </c>
      <c r="G113" s="11" t="s">
        <v>14</v>
      </c>
      <c r="H113" s="11" t="s">
        <v>15</v>
      </c>
      <c r="I113" s="15"/>
    </row>
    <row r="114" ht="43.2" spans="1:9">
      <c r="A114" s="8">
        <v>121</v>
      </c>
      <c r="B114" s="17" t="s">
        <v>221</v>
      </c>
      <c r="C114" s="10">
        <v>21013</v>
      </c>
      <c r="D114" s="11" t="s">
        <v>245</v>
      </c>
      <c r="E114" s="11" t="s">
        <v>236</v>
      </c>
      <c r="F114" s="12" t="s">
        <v>246</v>
      </c>
      <c r="G114" s="11" t="s">
        <v>14</v>
      </c>
      <c r="H114" s="11" t="s">
        <v>15</v>
      </c>
      <c r="I114" s="15"/>
    </row>
    <row r="115" ht="28.8" spans="1:9">
      <c r="A115" s="8">
        <v>122</v>
      </c>
      <c r="B115" s="17" t="s">
        <v>221</v>
      </c>
      <c r="C115" s="10">
        <v>21014</v>
      </c>
      <c r="D115" s="11" t="s">
        <v>247</v>
      </c>
      <c r="E115" s="11" t="s">
        <v>236</v>
      </c>
      <c r="F115" s="12" t="s">
        <v>248</v>
      </c>
      <c r="G115" s="11" t="s">
        <v>14</v>
      </c>
      <c r="H115" s="11" t="s">
        <v>15</v>
      </c>
      <c r="I115" s="15"/>
    </row>
    <row r="116" ht="43.2" spans="1:9">
      <c r="A116" s="8">
        <v>123</v>
      </c>
      <c r="B116" s="17" t="s">
        <v>221</v>
      </c>
      <c r="C116" s="10">
        <v>21015</v>
      </c>
      <c r="D116" s="11" t="s">
        <v>249</v>
      </c>
      <c r="E116" s="11" t="s">
        <v>236</v>
      </c>
      <c r="F116" s="12" t="s">
        <v>250</v>
      </c>
      <c r="G116" s="11" t="s">
        <v>14</v>
      </c>
      <c r="H116" s="11" t="s">
        <v>15</v>
      </c>
      <c r="I116" s="15"/>
    </row>
    <row r="117" ht="43.2" spans="1:9">
      <c r="A117" s="8">
        <v>124</v>
      </c>
      <c r="B117" s="17" t="s">
        <v>221</v>
      </c>
      <c r="C117" s="10">
        <v>21016</v>
      </c>
      <c r="D117" s="11" t="s">
        <v>251</v>
      </c>
      <c r="E117" s="11" t="s">
        <v>236</v>
      </c>
      <c r="F117" s="12" t="s">
        <v>252</v>
      </c>
      <c r="G117" s="11" t="s">
        <v>14</v>
      </c>
      <c r="H117" s="11" t="s">
        <v>15</v>
      </c>
      <c r="I117" s="15"/>
    </row>
    <row r="118" ht="72" spans="1:9">
      <c r="A118" s="8">
        <v>125</v>
      </c>
      <c r="B118" s="17" t="s">
        <v>221</v>
      </c>
      <c r="C118" s="10">
        <v>21017</v>
      </c>
      <c r="D118" s="11" t="s">
        <v>253</v>
      </c>
      <c r="E118" s="11" t="s">
        <v>236</v>
      </c>
      <c r="F118" s="12" t="s">
        <v>254</v>
      </c>
      <c r="G118" s="11" t="s">
        <v>14</v>
      </c>
      <c r="H118" s="11" t="s">
        <v>15</v>
      </c>
      <c r="I118" s="15"/>
    </row>
    <row r="119" ht="43.2" spans="1:9">
      <c r="A119" s="8">
        <v>126</v>
      </c>
      <c r="B119" s="17" t="s">
        <v>221</v>
      </c>
      <c r="C119" s="10">
        <v>21018</v>
      </c>
      <c r="D119" s="11" t="s">
        <v>255</v>
      </c>
      <c r="E119" s="11" t="s">
        <v>236</v>
      </c>
      <c r="F119" s="12" t="s">
        <v>256</v>
      </c>
      <c r="G119" s="11" t="s">
        <v>14</v>
      </c>
      <c r="H119" s="11" t="s">
        <v>15</v>
      </c>
      <c r="I119" s="15"/>
    </row>
    <row r="120" ht="43.2" spans="1:9">
      <c r="A120" s="8">
        <v>127</v>
      </c>
      <c r="B120" s="17" t="s">
        <v>221</v>
      </c>
      <c r="C120" s="10">
        <v>21019</v>
      </c>
      <c r="D120" s="11" t="s">
        <v>257</v>
      </c>
      <c r="E120" s="11" t="s">
        <v>236</v>
      </c>
      <c r="F120" s="12" t="s">
        <v>258</v>
      </c>
      <c r="G120" s="11" t="s">
        <v>14</v>
      </c>
      <c r="H120" s="11" t="s">
        <v>15</v>
      </c>
      <c r="I120" s="15"/>
    </row>
    <row r="121" ht="28.8" spans="1:9">
      <c r="A121" s="8">
        <v>128</v>
      </c>
      <c r="B121" s="17" t="s">
        <v>221</v>
      </c>
      <c r="C121" s="10">
        <v>21020</v>
      </c>
      <c r="D121" s="11" t="s">
        <v>259</v>
      </c>
      <c r="E121" s="11" t="s">
        <v>260</v>
      </c>
      <c r="F121" s="12" t="s">
        <v>261</v>
      </c>
      <c r="G121" s="11" t="s">
        <v>14</v>
      </c>
      <c r="H121" s="11" t="s">
        <v>15</v>
      </c>
      <c r="I121" s="15"/>
    </row>
    <row r="122" ht="43.2" spans="1:9">
      <c r="A122" s="8">
        <v>129</v>
      </c>
      <c r="B122" s="17" t="s">
        <v>221</v>
      </c>
      <c r="C122" s="10">
        <v>21021</v>
      </c>
      <c r="D122" s="11" t="s">
        <v>262</v>
      </c>
      <c r="E122" s="11" t="s">
        <v>260</v>
      </c>
      <c r="F122" s="12" t="s">
        <v>263</v>
      </c>
      <c r="G122" s="11" t="s">
        <v>14</v>
      </c>
      <c r="H122" s="11" t="s">
        <v>15</v>
      </c>
      <c r="I122" s="15"/>
    </row>
    <row r="123" ht="144" spans="1:9">
      <c r="A123" s="8">
        <v>130</v>
      </c>
      <c r="B123" s="17" t="s">
        <v>221</v>
      </c>
      <c r="C123" s="10">
        <v>21022</v>
      </c>
      <c r="D123" s="11" t="s">
        <v>264</v>
      </c>
      <c r="E123" s="11" t="s">
        <v>260</v>
      </c>
      <c r="F123" s="12" t="s">
        <v>265</v>
      </c>
      <c r="G123" s="11" t="s">
        <v>14</v>
      </c>
      <c r="H123" s="11" t="s">
        <v>15</v>
      </c>
      <c r="I123" s="15"/>
    </row>
    <row r="124" ht="144" spans="1:9">
      <c r="A124" s="8">
        <v>131</v>
      </c>
      <c r="B124" s="17" t="s">
        <v>221</v>
      </c>
      <c r="C124" s="10">
        <v>21023</v>
      </c>
      <c r="D124" s="11" t="s">
        <v>266</v>
      </c>
      <c r="E124" s="11" t="s">
        <v>260</v>
      </c>
      <c r="F124" s="12" t="s">
        <v>267</v>
      </c>
      <c r="G124" s="11" t="s">
        <v>14</v>
      </c>
      <c r="H124" s="11" t="s">
        <v>15</v>
      </c>
      <c r="I124" s="15"/>
    </row>
    <row r="125" ht="72" spans="1:9">
      <c r="A125" s="8">
        <v>132</v>
      </c>
      <c r="B125" s="17" t="s">
        <v>221</v>
      </c>
      <c r="C125" s="10">
        <v>21024</v>
      </c>
      <c r="D125" s="11" t="s">
        <v>268</v>
      </c>
      <c r="E125" s="11" t="s">
        <v>260</v>
      </c>
      <c r="F125" s="12" t="s">
        <v>269</v>
      </c>
      <c r="G125" s="11" t="s">
        <v>14</v>
      </c>
      <c r="H125" s="11" t="s">
        <v>15</v>
      </c>
      <c r="I125" s="15"/>
    </row>
    <row r="126" ht="115.2" spans="1:9">
      <c r="A126" s="8">
        <v>133</v>
      </c>
      <c r="B126" s="17" t="s">
        <v>221</v>
      </c>
      <c r="C126" s="10">
        <v>21025</v>
      </c>
      <c r="D126" s="11" t="s">
        <v>270</v>
      </c>
      <c r="E126" s="11" t="s">
        <v>260</v>
      </c>
      <c r="F126" s="12" t="s">
        <v>271</v>
      </c>
      <c r="G126" s="11" t="s">
        <v>14</v>
      </c>
      <c r="H126" s="11" t="s">
        <v>15</v>
      </c>
      <c r="I126" s="15"/>
    </row>
    <row r="127" ht="86.4" spans="1:9">
      <c r="A127" s="8">
        <v>134</v>
      </c>
      <c r="B127" s="17" t="s">
        <v>221</v>
      </c>
      <c r="C127" s="10">
        <v>21026</v>
      </c>
      <c r="D127" s="11" t="s">
        <v>272</v>
      </c>
      <c r="E127" s="11" t="s">
        <v>260</v>
      </c>
      <c r="F127" s="12" t="s">
        <v>273</v>
      </c>
      <c r="G127" s="11" t="s">
        <v>14</v>
      </c>
      <c r="H127" s="11" t="s">
        <v>15</v>
      </c>
      <c r="I127" s="15"/>
    </row>
    <row r="128" ht="43.2" spans="1:9">
      <c r="A128" s="8">
        <v>135</v>
      </c>
      <c r="B128" s="17" t="s">
        <v>221</v>
      </c>
      <c r="C128" s="10">
        <v>21027</v>
      </c>
      <c r="D128" s="11" t="s">
        <v>274</v>
      </c>
      <c r="E128" s="11" t="s">
        <v>260</v>
      </c>
      <c r="F128" s="12" t="s">
        <v>275</v>
      </c>
      <c r="G128" s="11" t="s">
        <v>14</v>
      </c>
      <c r="H128" s="11" t="s">
        <v>15</v>
      </c>
      <c r="I128" s="15"/>
    </row>
    <row r="129" ht="28.8" spans="1:9">
      <c r="A129" s="8">
        <v>136</v>
      </c>
      <c r="B129" s="17" t="s">
        <v>221</v>
      </c>
      <c r="C129" s="10">
        <v>21028</v>
      </c>
      <c r="D129" s="11" t="s">
        <v>276</v>
      </c>
      <c r="E129" s="11" t="s">
        <v>260</v>
      </c>
      <c r="F129" s="12" t="s">
        <v>277</v>
      </c>
      <c r="G129" s="11" t="s">
        <v>14</v>
      </c>
      <c r="H129" s="11" t="s">
        <v>15</v>
      </c>
      <c r="I129" s="15"/>
    </row>
    <row r="130" ht="43.2" spans="1:9">
      <c r="A130" s="8">
        <v>137</v>
      </c>
      <c r="B130" s="17" t="s">
        <v>221</v>
      </c>
      <c r="C130" s="10">
        <v>21029</v>
      </c>
      <c r="D130" s="11" t="s">
        <v>278</v>
      </c>
      <c r="E130" s="11" t="s">
        <v>260</v>
      </c>
      <c r="F130" s="12" t="s">
        <v>279</v>
      </c>
      <c r="G130" s="11" t="s">
        <v>14</v>
      </c>
      <c r="H130" s="11" t="s">
        <v>15</v>
      </c>
      <c r="I130" s="15"/>
    </row>
    <row r="131" ht="28.8" spans="1:9">
      <c r="A131" s="8">
        <v>138</v>
      </c>
      <c r="B131" s="17" t="s">
        <v>221</v>
      </c>
      <c r="C131" s="10">
        <v>21030</v>
      </c>
      <c r="D131" s="11" t="s">
        <v>280</v>
      </c>
      <c r="E131" s="11" t="s">
        <v>260</v>
      </c>
      <c r="F131" s="12" t="s">
        <v>281</v>
      </c>
      <c r="G131" s="11" t="s">
        <v>14</v>
      </c>
      <c r="H131" s="11" t="s">
        <v>15</v>
      </c>
      <c r="I131" s="15"/>
    </row>
    <row r="132" ht="43.2" spans="1:9">
      <c r="A132" s="8">
        <v>139</v>
      </c>
      <c r="B132" s="17" t="s">
        <v>221</v>
      </c>
      <c r="C132" s="10">
        <v>21031</v>
      </c>
      <c r="D132" s="11" t="s">
        <v>282</v>
      </c>
      <c r="E132" s="11" t="s">
        <v>260</v>
      </c>
      <c r="F132" s="12" t="s">
        <v>283</v>
      </c>
      <c r="G132" s="11" t="s">
        <v>14</v>
      </c>
      <c r="H132" s="11" t="s">
        <v>15</v>
      </c>
      <c r="I132" s="15"/>
    </row>
    <row r="133" ht="72" spans="1:9">
      <c r="A133" s="8">
        <v>140</v>
      </c>
      <c r="B133" s="17" t="s">
        <v>221</v>
      </c>
      <c r="C133" s="10">
        <v>21032</v>
      </c>
      <c r="D133" s="11" t="s">
        <v>284</v>
      </c>
      <c r="E133" s="11" t="s">
        <v>260</v>
      </c>
      <c r="F133" s="12" t="s">
        <v>285</v>
      </c>
      <c r="G133" s="11" t="s">
        <v>14</v>
      </c>
      <c r="H133" s="11" t="s">
        <v>15</v>
      </c>
      <c r="I133" s="15"/>
    </row>
    <row r="134" ht="28.8" spans="1:9">
      <c r="A134" s="8">
        <v>141</v>
      </c>
      <c r="B134" s="17" t="s">
        <v>221</v>
      </c>
      <c r="C134" s="10">
        <v>21033</v>
      </c>
      <c r="D134" s="11" t="s">
        <v>286</v>
      </c>
      <c r="E134" s="11" t="s">
        <v>287</v>
      </c>
      <c r="F134" s="12" t="s">
        <v>288</v>
      </c>
      <c r="G134" s="11" t="s">
        <v>14</v>
      </c>
      <c r="H134" s="11" t="s">
        <v>15</v>
      </c>
      <c r="I134" s="15"/>
    </row>
    <row r="135" ht="28.8" spans="1:9">
      <c r="A135" s="8">
        <v>142</v>
      </c>
      <c r="B135" s="17" t="s">
        <v>221</v>
      </c>
      <c r="C135" s="10">
        <v>21034</v>
      </c>
      <c r="D135" s="11" t="s">
        <v>289</v>
      </c>
      <c r="E135" s="11" t="s">
        <v>287</v>
      </c>
      <c r="F135" s="12" t="s">
        <v>290</v>
      </c>
      <c r="G135" s="11" t="s">
        <v>14</v>
      </c>
      <c r="H135" s="11" t="s">
        <v>15</v>
      </c>
      <c r="I135" s="15"/>
    </row>
    <row r="136" ht="28.8" spans="1:9">
      <c r="A136" s="8">
        <v>143</v>
      </c>
      <c r="B136" s="17" t="s">
        <v>221</v>
      </c>
      <c r="C136" s="10">
        <v>21035</v>
      </c>
      <c r="D136" s="11" t="s">
        <v>291</v>
      </c>
      <c r="E136" s="11" t="s">
        <v>287</v>
      </c>
      <c r="F136" s="12" t="s">
        <v>292</v>
      </c>
      <c r="G136" s="11" t="s">
        <v>14</v>
      </c>
      <c r="H136" s="11" t="s">
        <v>15</v>
      </c>
      <c r="I136" s="15"/>
    </row>
    <row r="137" ht="201.6" spans="1:9">
      <c r="A137" s="8">
        <v>144</v>
      </c>
      <c r="B137" s="17" t="s">
        <v>221</v>
      </c>
      <c r="C137" s="10">
        <v>21036</v>
      </c>
      <c r="D137" s="13" t="s">
        <v>293</v>
      </c>
      <c r="E137" s="13" t="s">
        <v>294</v>
      </c>
      <c r="F137" s="12" t="s">
        <v>295</v>
      </c>
      <c r="G137" s="11" t="s">
        <v>14</v>
      </c>
      <c r="H137" s="11" t="s">
        <v>15</v>
      </c>
      <c r="I137" s="15"/>
    </row>
    <row r="138" ht="86.4" spans="1:9">
      <c r="A138" s="8">
        <v>145</v>
      </c>
      <c r="B138" s="17" t="s">
        <v>221</v>
      </c>
      <c r="C138" s="10">
        <v>21037</v>
      </c>
      <c r="D138" s="13" t="s">
        <v>296</v>
      </c>
      <c r="E138" s="13" t="s">
        <v>294</v>
      </c>
      <c r="F138" s="12" t="s">
        <v>297</v>
      </c>
      <c r="G138" s="11" t="s">
        <v>14</v>
      </c>
      <c r="H138" s="11" t="s">
        <v>15</v>
      </c>
      <c r="I138" s="15"/>
    </row>
    <row r="139" ht="201.6" spans="1:9">
      <c r="A139" s="8">
        <v>146</v>
      </c>
      <c r="B139" s="17" t="s">
        <v>221</v>
      </c>
      <c r="C139" s="10">
        <v>21038</v>
      </c>
      <c r="D139" s="13" t="s">
        <v>298</v>
      </c>
      <c r="E139" s="13" t="s">
        <v>294</v>
      </c>
      <c r="F139" s="12" t="s">
        <v>299</v>
      </c>
      <c r="G139" s="11" t="s">
        <v>14</v>
      </c>
      <c r="H139" s="11" t="s">
        <v>15</v>
      </c>
      <c r="I139" s="15"/>
    </row>
    <row r="140" ht="72" spans="1:9">
      <c r="A140" s="8">
        <v>147</v>
      </c>
      <c r="B140" s="17" t="s">
        <v>221</v>
      </c>
      <c r="C140" s="10">
        <v>21039</v>
      </c>
      <c r="D140" s="13" t="s">
        <v>300</v>
      </c>
      <c r="E140" s="13" t="s">
        <v>294</v>
      </c>
      <c r="F140" s="12" t="s">
        <v>301</v>
      </c>
      <c r="G140" s="11" t="s">
        <v>14</v>
      </c>
      <c r="H140" s="11" t="s">
        <v>15</v>
      </c>
      <c r="I140" s="15"/>
    </row>
    <row r="141" ht="201.6" spans="1:9">
      <c r="A141" s="8">
        <v>148</v>
      </c>
      <c r="B141" s="17" t="s">
        <v>221</v>
      </c>
      <c r="C141" s="10">
        <v>21040</v>
      </c>
      <c r="D141" s="13" t="s">
        <v>302</v>
      </c>
      <c r="E141" s="13" t="s">
        <v>294</v>
      </c>
      <c r="F141" s="12" t="s">
        <v>303</v>
      </c>
      <c r="G141" s="11" t="s">
        <v>14</v>
      </c>
      <c r="H141" s="11" t="s">
        <v>15</v>
      </c>
      <c r="I141" s="15"/>
    </row>
    <row r="142" ht="72" spans="1:9">
      <c r="A142" s="8">
        <v>149</v>
      </c>
      <c r="B142" s="17" t="s">
        <v>221</v>
      </c>
      <c r="C142" s="10">
        <v>21041</v>
      </c>
      <c r="D142" s="13" t="s">
        <v>304</v>
      </c>
      <c r="E142" s="13" t="s">
        <v>294</v>
      </c>
      <c r="F142" s="12" t="s">
        <v>305</v>
      </c>
      <c r="G142" s="11" t="s">
        <v>14</v>
      </c>
      <c r="H142" s="11" t="s">
        <v>15</v>
      </c>
      <c r="I142" s="15"/>
    </row>
    <row r="143" ht="187.2" spans="1:9">
      <c r="A143" s="8">
        <v>150</v>
      </c>
      <c r="B143" s="17" t="s">
        <v>221</v>
      </c>
      <c r="C143" s="10">
        <v>21042</v>
      </c>
      <c r="D143" s="13" t="s">
        <v>306</v>
      </c>
      <c r="E143" s="13" t="s">
        <v>294</v>
      </c>
      <c r="F143" s="14" t="s">
        <v>307</v>
      </c>
      <c r="G143" s="11" t="s">
        <v>14</v>
      </c>
      <c r="H143" s="11" t="s">
        <v>15</v>
      </c>
      <c r="I143" s="15"/>
    </row>
    <row r="144" ht="72" spans="1:9">
      <c r="A144" s="8">
        <v>151</v>
      </c>
      <c r="B144" s="17" t="s">
        <v>221</v>
      </c>
      <c r="C144" s="10">
        <v>21043</v>
      </c>
      <c r="D144" s="13" t="s">
        <v>308</v>
      </c>
      <c r="E144" s="13" t="s">
        <v>294</v>
      </c>
      <c r="F144" s="12" t="s">
        <v>309</v>
      </c>
      <c r="G144" s="11" t="s">
        <v>14</v>
      </c>
      <c r="H144" s="11" t="s">
        <v>15</v>
      </c>
      <c r="I144" s="15"/>
    </row>
    <row r="145" ht="72" spans="1:9">
      <c r="A145" s="8">
        <v>152</v>
      </c>
      <c r="B145" s="17" t="s">
        <v>221</v>
      </c>
      <c r="C145" s="10">
        <v>21044</v>
      </c>
      <c r="D145" s="13" t="s">
        <v>310</v>
      </c>
      <c r="E145" s="13" t="s">
        <v>294</v>
      </c>
      <c r="F145" s="12" t="s">
        <v>311</v>
      </c>
      <c r="G145" s="11" t="s">
        <v>14</v>
      </c>
      <c r="H145" s="11" t="s">
        <v>15</v>
      </c>
      <c r="I145" s="15"/>
    </row>
    <row r="146" ht="28.8" spans="1:9">
      <c r="A146" s="8">
        <v>153</v>
      </c>
      <c r="B146" s="17" t="s">
        <v>221</v>
      </c>
      <c r="C146" s="10">
        <v>21045</v>
      </c>
      <c r="D146" s="11" t="s">
        <v>312</v>
      </c>
      <c r="E146" s="13" t="s">
        <v>313</v>
      </c>
      <c r="F146" s="12" t="s">
        <v>314</v>
      </c>
      <c r="G146" s="11" t="s">
        <v>14</v>
      </c>
      <c r="H146" s="11" t="s">
        <v>15</v>
      </c>
      <c r="I146" s="15"/>
    </row>
    <row r="147" ht="28.8" spans="1:9">
      <c r="A147" s="8">
        <v>154</v>
      </c>
      <c r="B147" s="17" t="s">
        <v>221</v>
      </c>
      <c r="C147" s="10">
        <v>21046</v>
      </c>
      <c r="D147" s="13" t="s">
        <v>315</v>
      </c>
      <c r="E147" s="13" t="s">
        <v>313</v>
      </c>
      <c r="F147" s="12" t="s">
        <v>316</v>
      </c>
      <c r="G147" s="11" t="s">
        <v>14</v>
      </c>
      <c r="H147" s="11" t="s">
        <v>15</v>
      </c>
      <c r="I147" s="15"/>
    </row>
    <row r="148" ht="28.8" spans="1:9">
      <c r="A148" s="8">
        <v>155</v>
      </c>
      <c r="B148" s="17" t="s">
        <v>221</v>
      </c>
      <c r="C148" s="10">
        <v>21047</v>
      </c>
      <c r="D148" s="11" t="s">
        <v>317</v>
      </c>
      <c r="E148" s="11" t="s">
        <v>313</v>
      </c>
      <c r="F148" s="12" t="s">
        <v>318</v>
      </c>
      <c r="G148" s="11" t="s">
        <v>14</v>
      </c>
      <c r="H148" s="11" t="s">
        <v>15</v>
      </c>
      <c r="I148" s="15"/>
    </row>
    <row r="149" ht="28.8" spans="1:9">
      <c r="A149" s="8">
        <v>156</v>
      </c>
      <c r="B149" s="17" t="s">
        <v>221</v>
      </c>
      <c r="C149" s="10">
        <v>21048</v>
      </c>
      <c r="D149" s="11" t="s">
        <v>319</v>
      </c>
      <c r="E149" s="11" t="s">
        <v>313</v>
      </c>
      <c r="F149" s="12" t="s">
        <v>320</v>
      </c>
      <c r="G149" s="11" t="s">
        <v>14</v>
      </c>
      <c r="H149" s="11" t="s">
        <v>15</v>
      </c>
      <c r="I149" s="15"/>
    </row>
    <row r="150" ht="43.2" spans="1:9">
      <c r="A150" s="8">
        <v>157</v>
      </c>
      <c r="B150" s="17" t="s">
        <v>221</v>
      </c>
      <c r="C150" s="10">
        <v>21049</v>
      </c>
      <c r="D150" s="11" t="s">
        <v>321</v>
      </c>
      <c r="E150" s="11" t="s">
        <v>322</v>
      </c>
      <c r="F150" s="12" t="s">
        <v>323</v>
      </c>
      <c r="G150" s="11" t="s">
        <v>14</v>
      </c>
      <c r="H150" s="11" t="s">
        <v>15</v>
      </c>
      <c r="I150" s="15"/>
    </row>
    <row r="151" ht="72" spans="1:9">
      <c r="A151" s="8">
        <v>158</v>
      </c>
      <c r="B151" s="17" t="s">
        <v>221</v>
      </c>
      <c r="C151" s="10">
        <v>21050</v>
      </c>
      <c r="D151" s="11" t="s">
        <v>324</v>
      </c>
      <c r="E151" s="11" t="s">
        <v>322</v>
      </c>
      <c r="F151" s="12" t="s">
        <v>325</v>
      </c>
      <c r="G151" s="11" t="s">
        <v>14</v>
      </c>
      <c r="H151" s="11" t="s">
        <v>15</v>
      </c>
      <c r="I151" s="15"/>
    </row>
    <row r="152" ht="57.6" spans="1:9">
      <c r="A152" s="8">
        <v>159</v>
      </c>
      <c r="B152" s="17" t="s">
        <v>221</v>
      </c>
      <c r="C152" s="10">
        <v>21051</v>
      </c>
      <c r="D152" s="11" t="s">
        <v>326</v>
      </c>
      <c r="E152" s="11" t="s">
        <v>322</v>
      </c>
      <c r="F152" s="12" t="s">
        <v>327</v>
      </c>
      <c r="G152" s="11" t="s">
        <v>14</v>
      </c>
      <c r="H152" s="11" t="s">
        <v>15</v>
      </c>
      <c r="I152" s="15"/>
    </row>
    <row r="153" ht="115.2" spans="1:9">
      <c r="A153" s="8">
        <v>160</v>
      </c>
      <c r="B153" s="17" t="s">
        <v>221</v>
      </c>
      <c r="C153" s="10">
        <v>21052</v>
      </c>
      <c r="D153" s="11" t="s">
        <v>328</v>
      </c>
      <c r="E153" s="11" t="s">
        <v>322</v>
      </c>
      <c r="F153" s="12" t="s">
        <v>329</v>
      </c>
      <c r="G153" s="11" t="s">
        <v>14</v>
      </c>
      <c r="H153" s="11" t="s">
        <v>15</v>
      </c>
      <c r="I153" s="15"/>
    </row>
    <row r="154" s="2" customFormat="1" ht="43.2" spans="1:9">
      <c r="A154" s="8">
        <v>161</v>
      </c>
      <c r="B154" s="17" t="s">
        <v>221</v>
      </c>
      <c r="C154" s="10">
        <v>21053</v>
      </c>
      <c r="D154" s="11" t="s">
        <v>330</v>
      </c>
      <c r="E154" s="11" t="s">
        <v>322</v>
      </c>
      <c r="F154" s="12" t="s">
        <v>331</v>
      </c>
      <c r="G154" s="11" t="s">
        <v>14</v>
      </c>
      <c r="H154" s="11" t="s">
        <v>15</v>
      </c>
      <c r="I154" s="15"/>
    </row>
    <row r="155" s="2" customFormat="1" ht="28.8" spans="1:9">
      <c r="A155" s="8">
        <v>162</v>
      </c>
      <c r="B155" s="17" t="s">
        <v>221</v>
      </c>
      <c r="C155" s="10">
        <v>21054</v>
      </c>
      <c r="D155" s="11" t="s">
        <v>332</v>
      </c>
      <c r="E155" s="11" t="s">
        <v>313</v>
      </c>
      <c r="F155" s="12" t="s">
        <v>333</v>
      </c>
      <c r="G155" s="11" t="s">
        <v>195</v>
      </c>
      <c r="H155" s="11" t="s">
        <v>15</v>
      </c>
      <c r="I155" s="15"/>
    </row>
    <row r="156" s="2" customFormat="1" ht="28.8" spans="1:9">
      <c r="A156" s="8">
        <v>163</v>
      </c>
      <c r="B156" s="17" t="s">
        <v>221</v>
      </c>
      <c r="C156" s="10">
        <v>21055</v>
      </c>
      <c r="D156" s="11" t="s">
        <v>334</v>
      </c>
      <c r="E156" s="11" t="s">
        <v>335</v>
      </c>
      <c r="F156" s="12" t="s">
        <v>336</v>
      </c>
      <c r="G156" s="11" t="s">
        <v>195</v>
      </c>
      <c r="H156" s="11" t="s">
        <v>15</v>
      </c>
      <c r="I156" s="15"/>
    </row>
    <row r="157" s="2" customFormat="1" ht="28.8" spans="1:9">
      <c r="A157" s="8">
        <v>164</v>
      </c>
      <c r="B157" s="17" t="s">
        <v>221</v>
      </c>
      <c r="C157" s="10">
        <v>21056</v>
      </c>
      <c r="D157" s="11" t="s">
        <v>337</v>
      </c>
      <c r="E157" s="11" t="s">
        <v>335</v>
      </c>
      <c r="F157" s="12" t="s">
        <v>338</v>
      </c>
      <c r="G157" s="11" t="s">
        <v>195</v>
      </c>
      <c r="H157" s="11" t="s">
        <v>15</v>
      </c>
      <c r="I157" s="15"/>
    </row>
    <row r="158" s="2" customFormat="1" ht="43.2" spans="1:9">
      <c r="A158" s="8">
        <v>165</v>
      </c>
      <c r="B158" s="17" t="s">
        <v>221</v>
      </c>
      <c r="C158" s="10">
        <v>21057</v>
      </c>
      <c r="D158" s="11" t="s">
        <v>339</v>
      </c>
      <c r="E158" s="11" t="s">
        <v>340</v>
      </c>
      <c r="F158" s="12" t="s">
        <v>341</v>
      </c>
      <c r="G158" s="11" t="s">
        <v>195</v>
      </c>
      <c r="H158" s="11" t="s">
        <v>15</v>
      </c>
      <c r="I158" s="15"/>
    </row>
    <row r="159" s="2" customFormat="1" ht="72" spans="1:9">
      <c r="A159" s="8">
        <v>166</v>
      </c>
      <c r="B159" s="17" t="s">
        <v>221</v>
      </c>
      <c r="C159" s="10">
        <v>21058</v>
      </c>
      <c r="D159" s="11" t="s">
        <v>342</v>
      </c>
      <c r="E159" s="11" t="s">
        <v>340</v>
      </c>
      <c r="F159" s="12" t="s">
        <v>343</v>
      </c>
      <c r="G159" s="11" t="s">
        <v>195</v>
      </c>
      <c r="H159" s="11" t="s">
        <v>15</v>
      </c>
      <c r="I159" s="15"/>
    </row>
    <row r="160" s="2" customFormat="1" ht="86.4" spans="1:9">
      <c r="A160" s="8">
        <v>167</v>
      </c>
      <c r="B160" s="17" t="s">
        <v>221</v>
      </c>
      <c r="C160" s="10">
        <v>21059</v>
      </c>
      <c r="D160" s="11" t="s">
        <v>344</v>
      </c>
      <c r="E160" s="11" t="s">
        <v>340</v>
      </c>
      <c r="F160" s="12" t="s">
        <v>345</v>
      </c>
      <c r="G160" s="11" t="s">
        <v>195</v>
      </c>
      <c r="H160" s="11" t="s">
        <v>15</v>
      </c>
      <c r="I160" s="15"/>
    </row>
    <row r="161" s="2" customFormat="1" ht="28.8" spans="1:9">
      <c r="A161" s="8">
        <v>168</v>
      </c>
      <c r="B161" s="17" t="s">
        <v>221</v>
      </c>
      <c r="C161" s="10">
        <v>21060</v>
      </c>
      <c r="D161" s="11" t="s">
        <v>346</v>
      </c>
      <c r="E161" s="11" t="s">
        <v>340</v>
      </c>
      <c r="F161" s="12" t="s">
        <v>347</v>
      </c>
      <c r="G161" s="11" t="s">
        <v>195</v>
      </c>
      <c r="H161" s="11" t="s">
        <v>15</v>
      </c>
      <c r="I161" s="15"/>
    </row>
    <row r="162" s="2" customFormat="1" ht="43.2" spans="1:9">
      <c r="A162" s="8">
        <v>169</v>
      </c>
      <c r="B162" s="17" t="s">
        <v>221</v>
      </c>
      <c r="C162" s="10">
        <v>21061</v>
      </c>
      <c r="D162" s="11" t="s">
        <v>348</v>
      </c>
      <c r="E162" s="11" t="s">
        <v>340</v>
      </c>
      <c r="F162" s="12" t="s">
        <v>349</v>
      </c>
      <c r="G162" s="11" t="s">
        <v>195</v>
      </c>
      <c r="H162" s="11" t="s">
        <v>15</v>
      </c>
      <c r="I162" s="15"/>
    </row>
    <row r="163" s="2" customFormat="1" ht="57.6" spans="1:9">
      <c r="A163" s="8">
        <v>170</v>
      </c>
      <c r="B163" s="17" t="s">
        <v>221</v>
      </c>
      <c r="C163" s="10">
        <v>21062</v>
      </c>
      <c r="D163" s="11" t="s">
        <v>350</v>
      </c>
      <c r="E163" s="11" t="s">
        <v>351</v>
      </c>
      <c r="F163" s="12" t="s">
        <v>352</v>
      </c>
      <c r="G163" s="11" t="s">
        <v>195</v>
      </c>
      <c r="H163" s="11" t="s">
        <v>15</v>
      </c>
      <c r="I163" s="15"/>
    </row>
    <row r="164" s="2" customFormat="1" ht="72" spans="1:9">
      <c r="A164" s="8">
        <v>171</v>
      </c>
      <c r="B164" s="17" t="s">
        <v>221</v>
      </c>
      <c r="C164" s="10">
        <v>21063</v>
      </c>
      <c r="D164" s="11" t="s">
        <v>353</v>
      </c>
      <c r="E164" s="11" t="s">
        <v>351</v>
      </c>
      <c r="F164" s="12" t="s">
        <v>354</v>
      </c>
      <c r="G164" s="11" t="s">
        <v>195</v>
      </c>
      <c r="H164" s="11" t="s">
        <v>15</v>
      </c>
      <c r="I164" s="15"/>
    </row>
    <row r="165" s="2" customFormat="1" ht="72" spans="1:9">
      <c r="A165" s="8">
        <v>172</v>
      </c>
      <c r="B165" s="17" t="s">
        <v>221</v>
      </c>
      <c r="C165" s="10">
        <v>21064</v>
      </c>
      <c r="D165" s="11" t="s">
        <v>355</v>
      </c>
      <c r="E165" s="11" t="s">
        <v>351</v>
      </c>
      <c r="F165" s="12" t="s">
        <v>356</v>
      </c>
      <c r="G165" s="11" t="s">
        <v>195</v>
      </c>
      <c r="H165" s="11" t="s">
        <v>15</v>
      </c>
      <c r="I165" s="15"/>
    </row>
    <row r="166" s="2" customFormat="1" ht="28.8" spans="1:9">
      <c r="A166" s="8">
        <v>173</v>
      </c>
      <c r="B166" s="17" t="s">
        <v>221</v>
      </c>
      <c r="C166" s="10">
        <v>21065</v>
      </c>
      <c r="D166" s="11" t="s">
        <v>357</v>
      </c>
      <c r="E166" s="11" t="s">
        <v>351</v>
      </c>
      <c r="F166" s="12" t="s">
        <v>358</v>
      </c>
      <c r="G166" s="11" t="s">
        <v>195</v>
      </c>
      <c r="H166" s="11" t="s">
        <v>15</v>
      </c>
      <c r="I166" s="15"/>
    </row>
    <row r="167" s="2" customFormat="1" ht="28.8" spans="1:9">
      <c r="A167" s="8">
        <v>174</v>
      </c>
      <c r="B167" s="17" t="s">
        <v>221</v>
      </c>
      <c r="C167" s="10">
        <v>21066</v>
      </c>
      <c r="D167" s="11" t="s">
        <v>359</v>
      </c>
      <c r="E167" s="11" t="s">
        <v>351</v>
      </c>
      <c r="F167" s="12" t="s">
        <v>360</v>
      </c>
      <c r="G167" s="11" t="s">
        <v>195</v>
      </c>
      <c r="H167" s="11" t="s">
        <v>15</v>
      </c>
      <c r="I167" s="15"/>
    </row>
    <row r="168" s="2" customFormat="1" ht="28.8" spans="1:9">
      <c r="A168" s="8">
        <v>175</v>
      </c>
      <c r="B168" s="17" t="s">
        <v>221</v>
      </c>
      <c r="C168" s="10">
        <v>21067</v>
      </c>
      <c r="D168" s="11" t="s">
        <v>361</v>
      </c>
      <c r="E168" s="11" t="s">
        <v>351</v>
      </c>
      <c r="F168" s="12" t="s">
        <v>362</v>
      </c>
      <c r="G168" s="11" t="s">
        <v>195</v>
      </c>
      <c r="H168" s="11" t="s">
        <v>15</v>
      </c>
      <c r="I168" s="15"/>
    </row>
    <row r="169" s="2" customFormat="1" ht="28.8" spans="1:9">
      <c r="A169" s="8">
        <v>176</v>
      </c>
      <c r="B169" s="17" t="s">
        <v>221</v>
      </c>
      <c r="C169" s="10">
        <v>21068</v>
      </c>
      <c r="D169" s="11" t="s">
        <v>363</v>
      </c>
      <c r="E169" s="11" t="s">
        <v>351</v>
      </c>
      <c r="F169" s="12" t="s">
        <v>364</v>
      </c>
      <c r="G169" s="11" t="s">
        <v>195</v>
      </c>
      <c r="H169" s="11" t="s">
        <v>15</v>
      </c>
      <c r="I169" s="15"/>
    </row>
    <row r="170" s="2" customFormat="1" ht="28.8" spans="1:9">
      <c r="A170" s="8">
        <v>177</v>
      </c>
      <c r="B170" s="17" t="s">
        <v>221</v>
      </c>
      <c r="C170" s="10">
        <v>21069</v>
      </c>
      <c r="D170" s="11" t="s">
        <v>365</v>
      </c>
      <c r="E170" s="11" t="s">
        <v>351</v>
      </c>
      <c r="F170" s="12" t="s">
        <v>366</v>
      </c>
      <c r="G170" s="11" t="s">
        <v>195</v>
      </c>
      <c r="H170" s="11" t="s">
        <v>15</v>
      </c>
      <c r="I170" s="15"/>
    </row>
    <row r="171" s="2" customFormat="1" ht="28.8" spans="1:9">
      <c r="A171" s="8">
        <v>178</v>
      </c>
      <c r="B171" s="17" t="s">
        <v>221</v>
      </c>
      <c r="C171" s="10">
        <v>21070</v>
      </c>
      <c r="D171" s="11" t="s">
        <v>367</v>
      </c>
      <c r="E171" s="11" t="s">
        <v>351</v>
      </c>
      <c r="F171" s="12" t="s">
        <v>368</v>
      </c>
      <c r="G171" s="11" t="s">
        <v>195</v>
      </c>
      <c r="H171" s="11" t="s">
        <v>15</v>
      </c>
      <c r="I171" s="15"/>
    </row>
    <row r="172" s="2" customFormat="1" ht="129.6" spans="1:9">
      <c r="A172" s="8">
        <v>179</v>
      </c>
      <c r="B172" s="17" t="s">
        <v>221</v>
      </c>
      <c r="C172" s="10">
        <v>21071</v>
      </c>
      <c r="D172" s="11" t="s">
        <v>369</v>
      </c>
      <c r="E172" s="11" t="s">
        <v>351</v>
      </c>
      <c r="F172" s="12" t="s">
        <v>370</v>
      </c>
      <c r="G172" s="11" t="s">
        <v>195</v>
      </c>
      <c r="H172" s="11" t="s">
        <v>15</v>
      </c>
      <c r="I172" s="15"/>
    </row>
    <row r="173" s="2" customFormat="1" ht="43.2" spans="1:9">
      <c r="A173" s="8">
        <v>180</v>
      </c>
      <c r="B173" s="17" t="s">
        <v>221</v>
      </c>
      <c r="C173" s="10">
        <v>21072</v>
      </c>
      <c r="D173" s="11" t="s">
        <v>371</v>
      </c>
      <c r="E173" s="11" t="s">
        <v>351</v>
      </c>
      <c r="F173" s="12" t="s">
        <v>372</v>
      </c>
      <c r="G173" s="11" t="s">
        <v>195</v>
      </c>
      <c r="H173" s="11" t="s">
        <v>15</v>
      </c>
      <c r="I173" s="15"/>
    </row>
    <row r="174" s="2" customFormat="1" ht="57.6" spans="1:9">
      <c r="A174" s="8">
        <v>181</v>
      </c>
      <c r="B174" s="17" t="s">
        <v>221</v>
      </c>
      <c r="C174" s="10">
        <v>21073</v>
      </c>
      <c r="D174" s="11" t="s">
        <v>373</v>
      </c>
      <c r="E174" s="11" t="s">
        <v>351</v>
      </c>
      <c r="F174" s="12" t="s">
        <v>374</v>
      </c>
      <c r="G174" s="11" t="s">
        <v>195</v>
      </c>
      <c r="H174" s="11" t="s">
        <v>15</v>
      </c>
      <c r="I174" s="15"/>
    </row>
    <row r="175" s="2" customFormat="1" ht="57.6" spans="1:9">
      <c r="A175" s="8">
        <v>182</v>
      </c>
      <c r="B175" s="17" t="s">
        <v>221</v>
      </c>
      <c r="C175" s="10">
        <v>21074</v>
      </c>
      <c r="D175" s="11" t="s">
        <v>375</v>
      </c>
      <c r="E175" s="11" t="s">
        <v>351</v>
      </c>
      <c r="F175" s="12" t="s">
        <v>376</v>
      </c>
      <c r="G175" s="11" t="s">
        <v>195</v>
      </c>
      <c r="H175" s="11" t="s">
        <v>15</v>
      </c>
      <c r="I175" s="15"/>
    </row>
    <row r="176" s="2" customFormat="1" ht="28.8" spans="1:9">
      <c r="A176" s="8">
        <v>183</v>
      </c>
      <c r="B176" s="17" t="s">
        <v>221</v>
      </c>
      <c r="C176" s="10">
        <v>21075</v>
      </c>
      <c r="D176" s="11" t="s">
        <v>377</v>
      </c>
      <c r="E176" s="11" t="s">
        <v>351</v>
      </c>
      <c r="F176" s="12" t="s">
        <v>378</v>
      </c>
      <c r="G176" s="11" t="s">
        <v>195</v>
      </c>
      <c r="H176" s="11" t="s">
        <v>15</v>
      </c>
      <c r="I176" s="15"/>
    </row>
    <row r="177" s="2" customFormat="1" ht="144" spans="1:9">
      <c r="A177" s="8">
        <v>184</v>
      </c>
      <c r="B177" s="17" t="s">
        <v>221</v>
      </c>
      <c r="C177" s="10">
        <v>21076</v>
      </c>
      <c r="D177" s="13" t="s">
        <v>379</v>
      </c>
      <c r="E177" s="11" t="s">
        <v>351</v>
      </c>
      <c r="F177" s="12" t="s">
        <v>380</v>
      </c>
      <c r="G177" s="11" t="s">
        <v>195</v>
      </c>
      <c r="H177" s="11" t="s">
        <v>15</v>
      </c>
      <c r="I177" s="12" t="s">
        <v>381</v>
      </c>
    </row>
    <row r="178" s="2" customFormat="1" ht="187.2" spans="1:9">
      <c r="A178" s="8">
        <v>185</v>
      </c>
      <c r="B178" s="17" t="s">
        <v>221</v>
      </c>
      <c r="C178" s="10">
        <v>21077</v>
      </c>
      <c r="D178" s="11" t="s">
        <v>382</v>
      </c>
      <c r="E178" s="11" t="s">
        <v>351</v>
      </c>
      <c r="F178" s="12" t="s">
        <v>383</v>
      </c>
      <c r="G178" s="11" t="s">
        <v>195</v>
      </c>
      <c r="H178" s="11" t="s">
        <v>15</v>
      </c>
      <c r="I178" s="15"/>
    </row>
    <row r="179" s="2" customFormat="1" ht="72" spans="1:9">
      <c r="A179" s="8">
        <v>186</v>
      </c>
      <c r="B179" s="17" t="s">
        <v>221</v>
      </c>
      <c r="C179" s="10">
        <v>21078</v>
      </c>
      <c r="D179" s="11" t="s">
        <v>384</v>
      </c>
      <c r="E179" s="11" t="s">
        <v>351</v>
      </c>
      <c r="F179" s="12" t="s">
        <v>385</v>
      </c>
      <c r="G179" s="11" t="s">
        <v>195</v>
      </c>
      <c r="H179" s="11" t="s">
        <v>15</v>
      </c>
      <c r="I179" s="15"/>
    </row>
    <row r="180" s="2" customFormat="1" ht="72" spans="1:9">
      <c r="A180" s="8">
        <v>187</v>
      </c>
      <c r="B180" s="17" t="s">
        <v>221</v>
      </c>
      <c r="C180" s="10">
        <v>21079</v>
      </c>
      <c r="D180" s="13" t="s">
        <v>386</v>
      </c>
      <c r="E180" s="11" t="s">
        <v>351</v>
      </c>
      <c r="F180" s="12" t="s">
        <v>387</v>
      </c>
      <c r="G180" s="11" t="s">
        <v>195</v>
      </c>
      <c r="H180" s="11" t="s">
        <v>15</v>
      </c>
      <c r="I180" s="12" t="s">
        <v>381</v>
      </c>
    </row>
    <row r="181" s="2" customFormat="1" ht="72" spans="1:9">
      <c r="A181" s="8">
        <v>188</v>
      </c>
      <c r="B181" s="17" t="s">
        <v>221</v>
      </c>
      <c r="C181" s="10">
        <v>21080</v>
      </c>
      <c r="D181" s="11" t="s">
        <v>388</v>
      </c>
      <c r="E181" s="11" t="s">
        <v>351</v>
      </c>
      <c r="F181" s="12" t="s">
        <v>389</v>
      </c>
      <c r="G181" s="11" t="s">
        <v>195</v>
      </c>
      <c r="H181" s="11" t="s">
        <v>15</v>
      </c>
      <c r="I181" s="15"/>
    </row>
    <row r="182" s="2" customFormat="1" ht="82" customHeight="1" spans="1:9">
      <c r="A182" s="8">
        <v>189</v>
      </c>
      <c r="B182" s="17" t="s">
        <v>221</v>
      </c>
      <c r="C182" s="10">
        <v>21081</v>
      </c>
      <c r="D182" s="11" t="s">
        <v>390</v>
      </c>
      <c r="E182" s="11" t="s">
        <v>351</v>
      </c>
      <c r="F182" s="12" t="s">
        <v>391</v>
      </c>
      <c r="G182" s="11" t="s">
        <v>195</v>
      </c>
      <c r="H182" s="11" t="s">
        <v>15</v>
      </c>
      <c r="I182" s="15"/>
    </row>
    <row r="183" s="2" customFormat="1" ht="72" spans="1:9">
      <c r="A183" s="8">
        <v>190</v>
      </c>
      <c r="B183" s="17" t="s">
        <v>221</v>
      </c>
      <c r="C183" s="10">
        <v>21082</v>
      </c>
      <c r="D183" s="11" t="s">
        <v>392</v>
      </c>
      <c r="E183" s="11" t="s">
        <v>351</v>
      </c>
      <c r="F183" s="12" t="s">
        <v>393</v>
      </c>
      <c r="G183" s="11" t="s">
        <v>195</v>
      </c>
      <c r="H183" s="11" t="s">
        <v>15</v>
      </c>
      <c r="I183" s="15"/>
    </row>
    <row r="184" s="2" customFormat="1" ht="72" spans="1:9">
      <c r="A184" s="8">
        <v>191</v>
      </c>
      <c r="B184" s="17" t="s">
        <v>221</v>
      </c>
      <c r="C184" s="10">
        <v>21083</v>
      </c>
      <c r="D184" s="13" t="s">
        <v>394</v>
      </c>
      <c r="E184" s="11" t="s">
        <v>351</v>
      </c>
      <c r="F184" s="12" t="s">
        <v>395</v>
      </c>
      <c r="G184" s="11" t="s">
        <v>195</v>
      </c>
      <c r="H184" s="11" t="s">
        <v>15</v>
      </c>
      <c r="I184" s="12" t="s">
        <v>381</v>
      </c>
    </row>
    <row r="185" s="2" customFormat="1" ht="57.6" spans="1:9">
      <c r="A185" s="8">
        <v>192</v>
      </c>
      <c r="B185" s="17" t="s">
        <v>396</v>
      </c>
      <c r="C185" s="18">
        <v>22001</v>
      </c>
      <c r="D185" s="19" t="s">
        <v>397</v>
      </c>
      <c r="E185" s="19" t="s">
        <v>396</v>
      </c>
      <c r="F185" s="12" t="s">
        <v>398</v>
      </c>
      <c r="G185" s="11" t="s">
        <v>14</v>
      </c>
      <c r="H185" s="11" t="s">
        <v>15</v>
      </c>
      <c r="I185" s="15"/>
    </row>
    <row r="186" ht="86.4" spans="1:9">
      <c r="A186" s="8">
        <v>193</v>
      </c>
      <c r="B186" s="17" t="s">
        <v>396</v>
      </c>
      <c r="C186" s="18">
        <v>22002</v>
      </c>
      <c r="D186" s="19" t="s">
        <v>399</v>
      </c>
      <c r="E186" s="19" t="s">
        <v>396</v>
      </c>
      <c r="F186" s="12" t="s">
        <v>400</v>
      </c>
      <c r="G186" s="11" t="s">
        <v>14</v>
      </c>
      <c r="H186" s="11" t="s">
        <v>15</v>
      </c>
      <c r="I186" s="15"/>
    </row>
    <row r="187" ht="28.8" spans="1:9">
      <c r="A187" s="8">
        <v>194</v>
      </c>
      <c r="B187" s="17" t="s">
        <v>396</v>
      </c>
      <c r="C187" s="18">
        <v>22003</v>
      </c>
      <c r="D187" s="19" t="s">
        <v>401</v>
      </c>
      <c r="E187" s="19" t="s">
        <v>402</v>
      </c>
      <c r="F187" s="12" t="s">
        <v>403</v>
      </c>
      <c r="G187" s="11" t="s">
        <v>14</v>
      </c>
      <c r="H187" s="11" t="s">
        <v>15</v>
      </c>
      <c r="I187" s="15"/>
    </row>
    <row r="188" ht="28.8" spans="1:9">
      <c r="A188" s="8">
        <v>195</v>
      </c>
      <c r="B188" s="17" t="s">
        <v>396</v>
      </c>
      <c r="C188" s="18">
        <v>22004</v>
      </c>
      <c r="D188" s="19" t="s">
        <v>404</v>
      </c>
      <c r="E188" s="19" t="s">
        <v>405</v>
      </c>
      <c r="F188" s="12" t="s">
        <v>406</v>
      </c>
      <c r="G188" s="11" t="s">
        <v>14</v>
      </c>
      <c r="H188" s="11" t="s">
        <v>15</v>
      </c>
      <c r="I188" s="15"/>
    </row>
    <row r="189" ht="28.8" spans="1:9">
      <c r="A189" s="8">
        <v>196</v>
      </c>
      <c r="B189" s="17" t="s">
        <v>396</v>
      </c>
      <c r="C189" s="18">
        <v>22005</v>
      </c>
      <c r="D189" s="19" t="s">
        <v>407</v>
      </c>
      <c r="E189" s="19" t="s">
        <v>405</v>
      </c>
      <c r="F189" s="12" t="s">
        <v>408</v>
      </c>
      <c r="G189" s="11" t="s">
        <v>14</v>
      </c>
      <c r="H189" s="11" t="s">
        <v>15</v>
      </c>
      <c r="I189" s="15"/>
    </row>
    <row r="190" ht="28.8" spans="1:9">
      <c r="A190" s="8">
        <v>197</v>
      </c>
      <c r="B190" s="17" t="s">
        <v>396</v>
      </c>
      <c r="C190" s="18">
        <v>22006</v>
      </c>
      <c r="D190" s="19" t="s">
        <v>409</v>
      </c>
      <c r="E190" s="19" t="s">
        <v>405</v>
      </c>
      <c r="F190" s="12" t="s">
        <v>410</v>
      </c>
      <c r="G190" s="11" t="s">
        <v>14</v>
      </c>
      <c r="H190" s="11" t="s">
        <v>15</v>
      </c>
      <c r="I190" s="15"/>
    </row>
    <row r="191" ht="28.8" spans="1:9">
      <c r="A191" s="8">
        <v>198</v>
      </c>
      <c r="B191" s="17" t="s">
        <v>396</v>
      </c>
      <c r="C191" s="18">
        <v>22007</v>
      </c>
      <c r="D191" s="19" t="s">
        <v>411</v>
      </c>
      <c r="E191" s="19" t="s">
        <v>405</v>
      </c>
      <c r="F191" s="12" t="s">
        <v>412</v>
      </c>
      <c r="G191" s="11" t="s">
        <v>14</v>
      </c>
      <c r="H191" s="11" t="s">
        <v>15</v>
      </c>
      <c r="I191" s="15"/>
    </row>
    <row r="192" ht="43.2" spans="1:9">
      <c r="A192" s="8">
        <v>199</v>
      </c>
      <c r="B192" s="17" t="s">
        <v>396</v>
      </c>
      <c r="C192" s="18">
        <v>22008</v>
      </c>
      <c r="D192" s="19" t="s">
        <v>413</v>
      </c>
      <c r="E192" s="19" t="s">
        <v>414</v>
      </c>
      <c r="F192" s="12" t="s">
        <v>415</v>
      </c>
      <c r="G192" s="11" t="s">
        <v>14</v>
      </c>
      <c r="H192" s="11" t="s">
        <v>159</v>
      </c>
      <c r="I192" s="15"/>
    </row>
    <row r="193" ht="28.8" spans="1:9">
      <c r="A193" s="8">
        <v>200</v>
      </c>
      <c r="B193" s="17" t="s">
        <v>396</v>
      </c>
      <c r="C193" s="18">
        <v>22009</v>
      </c>
      <c r="D193" s="19" t="s">
        <v>416</v>
      </c>
      <c r="E193" s="19" t="s">
        <v>414</v>
      </c>
      <c r="F193" s="12" t="s">
        <v>417</v>
      </c>
      <c r="G193" s="11" t="s">
        <v>14</v>
      </c>
      <c r="H193" s="11" t="s">
        <v>159</v>
      </c>
      <c r="I193" s="15"/>
    </row>
    <row r="194" ht="28.8" spans="1:9">
      <c r="A194" s="8">
        <v>201</v>
      </c>
      <c r="B194" s="17" t="s">
        <v>396</v>
      </c>
      <c r="C194" s="18">
        <v>22010</v>
      </c>
      <c r="D194" s="19" t="s">
        <v>418</v>
      </c>
      <c r="E194" s="19" t="s">
        <v>414</v>
      </c>
      <c r="F194" s="12" t="s">
        <v>419</v>
      </c>
      <c r="G194" s="11" t="s">
        <v>14</v>
      </c>
      <c r="H194" s="11" t="s">
        <v>159</v>
      </c>
      <c r="I194" s="15"/>
    </row>
    <row r="195" ht="43.2" spans="1:9">
      <c r="A195" s="8">
        <v>202</v>
      </c>
      <c r="B195" s="17" t="s">
        <v>396</v>
      </c>
      <c r="C195" s="18">
        <v>22011</v>
      </c>
      <c r="D195" s="19" t="s">
        <v>420</v>
      </c>
      <c r="E195" s="19" t="s">
        <v>414</v>
      </c>
      <c r="F195" s="12" t="s">
        <v>421</v>
      </c>
      <c r="G195" s="11" t="s">
        <v>14</v>
      </c>
      <c r="H195" s="11" t="s">
        <v>159</v>
      </c>
      <c r="I195" s="15"/>
    </row>
    <row r="196" ht="43.2" spans="1:9">
      <c r="A196" s="8">
        <v>203</v>
      </c>
      <c r="B196" s="17" t="s">
        <v>396</v>
      </c>
      <c r="C196" s="18">
        <v>22012</v>
      </c>
      <c r="D196" s="19" t="s">
        <v>422</v>
      </c>
      <c r="E196" s="19" t="s">
        <v>414</v>
      </c>
      <c r="F196" s="12" t="s">
        <v>423</v>
      </c>
      <c r="G196" s="11" t="s">
        <v>14</v>
      </c>
      <c r="H196" s="11" t="s">
        <v>159</v>
      </c>
      <c r="I196" s="15"/>
    </row>
    <row r="197" ht="57.6" spans="1:9">
      <c r="A197" s="8">
        <v>204</v>
      </c>
      <c r="B197" s="17" t="s">
        <v>396</v>
      </c>
      <c r="C197" s="18">
        <v>22013</v>
      </c>
      <c r="D197" s="19" t="s">
        <v>424</v>
      </c>
      <c r="E197" s="19" t="s">
        <v>414</v>
      </c>
      <c r="F197" s="12" t="s">
        <v>425</v>
      </c>
      <c r="G197" s="11" t="s">
        <v>14</v>
      </c>
      <c r="H197" s="11" t="s">
        <v>159</v>
      </c>
      <c r="I197" s="15"/>
    </row>
    <row r="198" ht="57.6" spans="1:9">
      <c r="A198" s="8">
        <v>205</v>
      </c>
      <c r="B198" s="17" t="s">
        <v>396</v>
      </c>
      <c r="C198" s="18">
        <v>22014</v>
      </c>
      <c r="D198" s="19" t="s">
        <v>426</v>
      </c>
      <c r="E198" s="19" t="s">
        <v>414</v>
      </c>
      <c r="F198" s="12" t="s">
        <v>427</v>
      </c>
      <c r="G198" s="11" t="s">
        <v>14</v>
      </c>
      <c r="H198" s="11" t="s">
        <v>159</v>
      </c>
      <c r="I198" s="15"/>
    </row>
    <row r="199" ht="57.6" spans="1:9">
      <c r="A199" s="8">
        <v>206</v>
      </c>
      <c r="B199" s="17" t="s">
        <v>396</v>
      </c>
      <c r="C199" s="18">
        <v>22015</v>
      </c>
      <c r="D199" s="19" t="s">
        <v>428</v>
      </c>
      <c r="E199" s="19" t="s">
        <v>414</v>
      </c>
      <c r="F199" s="12" t="s">
        <v>429</v>
      </c>
      <c r="G199" s="11" t="s">
        <v>14</v>
      </c>
      <c r="H199" s="11" t="s">
        <v>159</v>
      </c>
      <c r="I199" s="15"/>
    </row>
    <row r="200" ht="28.8" spans="1:9">
      <c r="A200" s="8">
        <v>207</v>
      </c>
      <c r="B200" s="17" t="s">
        <v>396</v>
      </c>
      <c r="C200" s="18">
        <v>22016</v>
      </c>
      <c r="D200" s="19" t="s">
        <v>430</v>
      </c>
      <c r="E200" s="19" t="s">
        <v>414</v>
      </c>
      <c r="F200" s="12" t="s">
        <v>431</v>
      </c>
      <c r="G200" s="11" t="s">
        <v>14</v>
      </c>
      <c r="H200" s="11" t="s">
        <v>159</v>
      </c>
      <c r="I200" s="15"/>
    </row>
    <row r="201" ht="28.8" spans="1:9">
      <c r="A201" s="8">
        <v>208</v>
      </c>
      <c r="B201" s="17" t="s">
        <v>396</v>
      </c>
      <c r="C201" s="18">
        <v>22017</v>
      </c>
      <c r="D201" s="19" t="s">
        <v>432</v>
      </c>
      <c r="E201" s="19" t="s">
        <v>414</v>
      </c>
      <c r="F201" s="12" t="s">
        <v>433</v>
      </c>
      <c r="G201" s="11" t="s">
        <v>14</v>
      </c>
      <c r="H201" s="11" t="s">
        <v>159</v>
      </c>
      <c r="I201" s="15"/>
    </row>
    <row r="202" ht="43.2" spans="1:9">
      <c r="A202" s="8">
        <v>209</v>
      </c>
      <c r="B202" s="17" t="s">
        <v>396</v>
      </c>
      <c r="C202" s="18">
        <v>22018</v>
      </c>
      <c r="D202" s="19" t="s">
        <v>434</v>
      </c>
      <c r="E202" s="19" t="s">
        <v>414</v>
      </c>
      <c r="F202" s="12" t="s">
        <v>435</v>
      </c>
      <c r="G202" s="11" t="s">
        <v>14</v>
      </c>
      <c r="H202" s="11" t="s">
        <v>159</v>
      </c>
      <c r="I202" s="15"/>
    </row>
    <row r="203" ht="28.8" spans="1:9">
      <c r="A203" s="8">
        <v>210</v>
      </c>
      <c r="B203" s="17" t="s">
        <v>396</v>
      </c>
      <c r="C203" s="18">
        <v>22019</v>
      </c>
      <c r="D203" s="19" t="s">
        <v>436</v>
      </c>
      <c r="E203" s="19" t="s">
        <v>414</v>
      </c>
      <c r="F203" s="12" t="s">
        <v>437</v>
      </c>
      <c r="G203" s="11" t="s">
        <v>14</v>
      </c>
      <c r="H203" s="11" t="s">
        <v>159</v>
      </c>
      <c r="I203" s="15"/>
    </row>
    <row r="204" ht="28.8" spans="1:9">
      <c r="A204" s="8">
        <v>211</v>
      </c>
      <c r="B204" s="17" t="s">
        <v>396</v>
      </c>
      <c r="C204" s="18">
        <v>22020</v>
      </c>
      <c r="D204" s="19" t="s">
        <v>438</v>
      </c>
      <c r="E204" s="19" t="s">
        <v>414</v>
      </c>
      <c r="F204" s="12" t="s">
        <v>439</v>
      </c>
      <c r="G204" s="11" t="s">
        <v>14</v>
      </c>
      <c r="H204" s="11" t="s">
        <v>159</v>
      </c>
      <c r="I204" s="15"/>
    </row>
    <row r="205" ht="43.2" spans="1:9">
      <c r="A205" s="8">
        <v>212</v>
      </c>
      <c r="B205" s="17" t="s">
        <v>396</v>
      </c>
      <c r="C205" s="18">
        <v>22021</v>
      </c>
      <c r="D205" s="19" t="s">
        <v>440</v>
      </c>
      <c r="E205" s="19" t="s">
        <v>414</v>
      </c>
      <c r="F205" s="12" t="s">
        <v>441</v>
      </c>
      <c r="G205" s="11" t="s">
        <v>14</v>
      </c>
      <c r="H205" s="11" t="s">
        <v>159</v>
      </c>
      <c r="I205" s="15"/>
    </row>
    <row r="206" ht="43.2" spans="1:9">
      <c r="A206" s="8">
        <v>213</v>
      </c>
      <c r="B206" s="17" t="s">
        <v>396</v>
      </c>
      <c r="C206" s="18">
        <v>22022</v>
      </c>
      <c r="D206" s="19" t="s">
        <v>442</v>
      </c>
      <c r="E206" s="19" t="s">
        <v>414</v>
      </c>
      <c r="F206" s="12" t="s">
        <v>443</v>
      </c>
      <c r="G206" s="11" t="s">
        <v>14</v>
      </c>
      <c r="H206" s="11" t="s">
        <v>159</v>
      </c>
      <c r="I206" s="15"/>
    </row>
    <row r="207" ht="59" customHeight="1" spans="1:9">
      <c r="A207" s="8">
        <v>214</v>
      </c>
      <c r="B207" s="17" t="s">
        <v>396</v>
      </c>
      <c r="C207" s="18">
        <v>22023</v>
      </c>
      <c r="D207" s="19" t="s">
        <v>444</v>
      </c>
      <c r="E207" s="19" t="s">
        <v>414</v>
      </c>
      <c r="F207" s="12" t="s">
        <v>445</v>
      </c>
      <c r="G207" s="11" t="s">
        <v>14</v>
      </c>
      <c r="H207" s="11" t="s">
        <v>159</v>
      </c>
      <c r="I207" s="15"/>
    </row>
    <row r="208" ht="43.2" spans="1:9">
      <c r="A208" s="8">
        <v>215</v>
      </c>
      <c r="B208" s="17" t="s">
        <v>396</v>
      </c>
      <c r="C208" s="18">
        <v>22024</v>
      </c>
      <c r="D208" s="19" t="s">
        <v>446</v>
      </c>
      <c r="E208" s="19" t="s">
        <v>414</v>
      </c>
      <c r="F208" s="12" t="s">
        <v>447</v>
      </c>
      <c r="G208" s="11" t="s">
        <v>14</v>
      </c>
      <c r="H208" s="11" t="s">
        <v>159</v>
      </c>
      <c r="I208" s="15"/>
    </row>
    <row r="209" ht="43.2" spans="1:9">
      <c r="A209" s="8">
        <v>216</v>
      </c>
      <c r="B209" s="17" t="s">
        <v>396</v>
      </c>
      <c r="C209" s="18">
        <v>22025</v>
      </c>
      <c r="D209" s="19" t="s">
        <v>448</v>
      </c>
      <c r="E209" s="19" t="s">
        <v>414</v>
      </c>
      <c r="F209" s="12" t="s">
        <v>449</v>
      </c>
      <c r="G209" s="11" t="s">
        <v>14</v>
      </c>
      <c r="H209" s="11" t="s">
        <v>159</v>
      </c>
      <c r="I209" s="15"/>
    </row>
    <row r="210" ht="28.8" spans="1:9">
      <c r="A210" s="8">
        <v>217</v>
      </c>
      <c r="B210" s="17" t="s">
        <v>396</v>
      </c>
      <c r="C210" s="18">
        <v>22026</v>
      </c>
      <c r="D210" s="19" t="s">
        <v>450</v>
      </c>
      <c r="E210" s="19" t="s">
        <v>414</v>
      </c>
      <c r="F210" s="12" t="s">
        <v>451</v>
      </c>
      <c r="G210" s="11" t="s">
        <v>14</v>
      </c>
      <c r="H210" s="11" t="s">
        <v>159</v>
      </c>
      <c r="I210" s="15"/>
    </row>
    <row r="211" ht="57.6" spans="1:9">
      <c r="A211" s="8">
        <v>218</v>
      </c>
      <c r="B211" s="17" t="s">
        <v>396</v>
      </c>
      <c r="C211" s="18">
        <v>22027</v>
      </c>
      <c r="D211" s="19" t="s">
        <v>452</v>
      </c>
      <c r="E211" s="19" t="s">
        <v>414</v>
      </c>
      <c r="F211" s="12" t="s">
        <v>453</v>
      </c>
      <c r="G211" s="11" t="s">
        <v>14</v>
      </c>
      <c r="H211" s="11" t="s">
        <v>159</v>
      </c>
      <c r="I211" s="15"/>
    </row>
    <row r="212" ht="57.6" spans="1:9">
      <c r="A212" s="8">
        <v>219</v>
      </c>
      <c r="B212" s="17" t="s">
        <v>396</v>
      </c>
      <c r="C212" s="18">
        <v>22028</v>
      </c>
      <c r="D212" s="19" t="s">
        <v>454</v>
      </c>
      <c r="E212" s="19" t="s">
        <v>414</v>
      </c>
      <c r="F212" s="12" t="s">
        <v>455</v>
      </c>
      <c r="G212" s="11" t="s">
        <v>14</v>
      </c>
      <c r="H212" s="11" t="s">
        <v>159</v>
      </c>
      <c r="I212" s="15"/>
    </row>
    <row r="213" ht="28.8" spans="1:9">
      <c r="A213" s="8">
        <v>220</v>
      </c>
      <c r="B213" s="17" t="s">
        <v>396</v>
      </c>
      <c r="C213" s="18">
        <v>22029</v>
      </c>
      <c r="D213" s="19" t="s">
        <v>456</v>
      </c>
      <c r="E213" s="19" t="s">
        <v>414</v>
      </c>
      <c r="F213" s="12" t="s">
        <v>457</v>
      </c>
      <c r="G213" s="11" t="s">
        <v>14</v>
      </c>
      <c r="H213" s="11" t="s">
        <v>159</v>
      </c>
      <c r="I213" s="15"/>
    </row>
    <row r="214" s="2" customFormat="1" ht="28.8" spans="1:9">
      <c r="A214" s="8">
        <v>221</v>
      </c>
      <c r="B214" s="17" t="s">
        <v>396</v>
      </c>
      <c r="C214" s="18">
        <v>22030</v>
      </c>
      <c r="D214" s="19" t="s">
        <v>458</v>
      </c>
      <c r="E214" s="19" t="s">
        <v>414</v>
      </c>
      <c r="F214" s="12" t="s">
        <v>459</v>
      </c>
      <c r="G214" s="11" t="s">
        <v>14</v>
      </c>
      <c r="H214" s="11" t="s">
        <v>159</v>
      </c>
      <c r="I214" s="15"/>
    </row>
    <row r="215" s="2" customFormat="1" ht="28.8" spans="1:9">
      <c r="A215" s="8">
        <v>222</v>
      </c>
      <c r="B215" s="17" t="s">
        <v>396</v>
      </c>
      <c r="C215" s="18">
        <v>22031</v>
      </c>
      <c r="D215" s="19" t="s">
        <v>460</v>
      </c>
      <c r="E215" s="19" t="s">
        <v>461</v>
      </c>
      <c r="F215" s="16" t="s">
        <v>462</v>
      </c>
      <c r="G215" s="11" t="s">
        <v>195</v>
      </c>
      <c r="H215" s="11" t="s">
        <v>15</v>
      </c>
      <c r="I215" s="15"/>
    </row>
    <row r="216" s="2" customFormat="1" ht="28.8" spans="1:9">
      <c r="A216" s="8">
        <v>223</v>
      </c>
      <c r="B216" s="17" t="s">
        <v>396</v>
      </c>
      <c r="C216" s="18">
        <v>22032</v>
      </c>
      <c r="D216" s="19" t="s">
        <v>463</v>
      </c>
      <c r="E216" s="19" t="s">
        <v>461</v>
      </c>
      <c r="F216" s="16" t="s">
        <v>464</v>
      </c>
      <c r="G216" s="11" t="s">
        <v>195</v>
      </c>
      <c r="H216" s="11" t="s">
        <v>15</v>
      </c>
      <c r="I216" s="15"/>
    </row>
    <row r="217" s="2" customFormat="1" ht="28.8" spans="1:9">
      <c r="A217" s="8">
        <v>224</v>
      </c>
      <c r="B217" s="17" t="s">
        <v>396</v>
      </c>
      <c r="C217" s="18">
        <v>22033</v>
      </c>
      <c r="D217" s="19" t="s">
        <v>465</v>
      </c>
      <c r="E217" s="19" t="s">
        <v>461</v>
      </c>
      <c r="F217" s="16" t="s">
        <v>466</v>
      </c>
      <c r="G217" s="11" t="s">
        <v>195</v>
      </c>
      <c r="H217" s="11" t="s">
        <v>15</v>
      </c>
      <c r="I217" s="15"/>
    </row>
    <row r="218" s="2" customFormat="1" ht="28.8" spans="1:9">
      <c r="A218" s="8">
        <v>225</v>
      </c>
      <c r="B218" s="17" t="s">
        <v>396</v>
      </c>
      <c r="C218" s="18">
        <v>22034</v>
      </c>
      <c r="D218" s="19" t="s">
        <v>467</v>
      </c>
      <c r="E218" s="19" t="s">
        <v>461</v>
      </c>
      <c r="F218" s="16" t="s">
        <v>468</v>
      </c>
      <c r="G218" s="11" t="s">
        <v>195</v>
      </c>
      <c r="H218" s="11" t="s">
        <v>15</v>
      </c>
      <c r="I218" s="15"/>
    </row>
    <row r="219" s="2" customFormat="1" ht="43.2" spans="1:9">
      <c r="A219" s="8">
        <v>226</v>
      </c>
      <c r="B219" s="17" t="s">
        <v>396</v>
      </c>
      <c r="C219" s="18">
        <v>22035</v>
      </c>
      <c r="D219" s="19" t="s">
        <v>469</v>
      </c>
      <c r="E219" s="19" t="s">
        <v>470</v>
      </c>
      <c r="F219" s="16" t="s">
        <v>471</v>
      </c>
      <c r="G219" s="11" t="s">
        <v>195</v>
      </c>
      <c r="H219" s="11" t="s">
        <v>15</v>
      </c>
      <c r="I219" s="15"/>
    </row>
    <row r="220" s="2" customFormat="1" ht="28.8" spans="1:9">
      <c r="A220" s="8">
        <v>227</v>
      </c>
      <c r="B220" s="17" t="s">
        <v>396</v>
      </c>
      <c r="C220" s="18">
        <v>22036</v>
      </c>
      <c r="D220" s="19" t="s">
        <v>472</v>
      </c>
      <c r="E220" s="19" t="s">
        <v>470</v>
      </c>
      <c r="F220" s="16" t="s">
        <v>473</v>
      </c>
      <c r="G220" s="11" t="s">
        <v>195</v>
      </c>
      <c r="H220" s="11" t="s">
        <v>15</v>
      </c>
      <c r="I220" s="15"/>
    </row>
    <row r="221" s="2" customFormat="1" ht="43.2" spans="1:9">
      <c r="A221" s="8">
        <v>228</v>
      </c>
      <c r="B221" s="17" t="s">
        <v>396</v>
      </c>
      <c r="C221" s="18">
        <v>22037</v>
      </c>
      <c r="D221" s="19" t="s">
        <v>474</v>
      </c>
      <c r="E221" s="19" t="s">
        <v>470</v>
      </c>
      <c r="F221" s="16" t="s">
        <v>475</v>
      </c>
      <c r="G221" s="11" t="s">
        <v>195</v>
      </c>
      <c r="H221" s="11" t="s">
        <v>15</v>
      </c>
      <c r="I221" s="15"/>
    </row>
    <row r="222" s="2" customFormat="1" ht="28.8" spans="1:9">
      <c r="A222" s="8">
        <v>229</v>
      </c>
      <c r="B222" s="17" t="s">
        <v>396</v>
      </c>
      <c r="C222" s="18">
        <v>22038</v>
      </c>
      <c r="D222" s="19" t="s">
        <v>476</v>
      </c>
      <c r="E222" s="19" t="s">
        <v>470</v>
      </c>
      <c r="F222" s="16" t="s">
        <v>477</v>
      </c>
      <c r="G222" s="11" t="s">
        <v>195</v>
      </c>
      <c r="H222" s="11" t="s">
        <v>15</v>
      </c>
      <c r="I222" s="15"/>
    </row>
    <row r="223" s="2" customFormat="1" ht="43.2" spans="1:9">
      <c r="A223" s="8">
        <v>230</v>
      </c>
      <c r="B223" s="17" t="s">
        <v>396</v>
      </c>
      <c r="C223" s="18">
        <v>22039</v>
      </c>
      <c r="D223" s="19" t="s">
        <v>478</v>
      </c>
      <c r="E223" s="19" t="s">
        <v>470</v>
      </c>
      <c r="F223" s="16" t="s">
        <v>479</v>
      </c>
      <c r="G223" s="11" t="s">
        <v>195</v>
      </c>
      <c r="H223" s="11" t="s">
        <v>15</v>
      </c>
      <c r="I223" s="15"/>
    </row>
    <row r="224" s="2" customFormat="1" ht="43.2" spans="1:9">
      <c r="A224" s="8">
        <v>231</v>
      </c>
      <c r="B224" s="17" t="s">
        <v>480</v>
      </c>
      <c r="C224" s="10">
        <v>23001</v>
      </c>
      <c r="D224" s="11" t="s">
        <v>481</v>
      </c>
      <c r="E224" s="11" t="s">
        <v>480</v>
      </c>
      <c r="F224" s="12" t="s">
        <v>482</v>
      </c>
      <c r="G224" s="11" t="s">
        <v>14</v>
      </c>
      <c r="H224" s="11" t="s">
        <v>159</v>
      </c>
      <c r="I224" s="15"/>
    </row>
    <row r="225" ht="28.8" spans="1:9">
      <c r="A225" s="8">
        <v>232</v>
      </c>
      <c r="B225" s="17" t="s">
        <v>480</v>
      </c>
      <c r="C225" s="10">
        <v>23002</v>
      </c>
      <c r="D225" s="11" t="s">
        <v>483</v>
      </c>
      <c r="E225" s="11" t="s">
        <v>480</v>
      </c>
      <c r="F225" s="12" t="s">
        <v>484</v>
      </c>
      <c r="G225" s="11" t="s">
        <v>14</v>
      </c>
      <c r="H225" s="11" t="s">
        <v>15</v>
      </c>
      <c r="I225" s="15"/>
    </row>
    <row r="226" ht="86.4" spans="1:9">
      <c r="A226" s="8">
        <v>233</v>
      </c>
      <c r="B226" s="17" t="s">
        <v>480</v>
      </c>
      <c r="C226" s="10">
        <v>23003</v>
      </c>
      <c r="D226" s="11" t="s">
        <v>485</v>
      </c>
      <c r="E226" s="11" t="s">
        <v>480</v>
      </c>
      <c r="F226" s="12" t="s">
        <v>486</v>
      </c>
      <c r="G226" s="11" t="s">
        <v>14</v>
      </c>
      <c r="H226" s="11" t="s">
        <v>159</v>
      </c>
      <c r="I226" s="15"/>
    </row>
    <row r="227" ht="72" spans="1:9">
      <c r="A227" s="8">
        <v>234</v>
      </c>
      <c r="B227" s="17" t="s">
        <v>480</v>
      </c>
      <c r="C227" s="10">
        <v>23004</v>
      </c>
      <c r="D227" s="11" t="s">
        <v>124</v>
      </c>
      <c r="E227" s="11" t="s">
        <v>125</v>
      </c>
      <c r="F227" s="12" t="s">
        <v>126</v>
      </c>
      <c r="G227" s="11" t="s">
        <v>14</v>
      </c>
      <c r="H227" s="11" t="s">
        <v>15</v>
      </c>
      <c r="I227" s="15"/>
    </row>
    <row r="228" ht="43.2" spans="1:9">
      <c r="A228" s="8">
        <v>235</v>
      </c>
      <c r="B228" s="17" t="s">
        <v>480</v>
      </c>
      <c r="C228" s="10">
        <v>23005</v>
      </c>
      <c r="D228" s="11" t="s">
        <v>127</v>
      </c>
      <c r="E228" s="11" t="s">
        <v>125</v>
      </c>
      <c r="F228" s="12" t="s">
        <v>128</v>
      </c>
      <c r="G228" s="11" t="s">
        <v>14</v>
      </c>
      <c r="H228" s="11" t="s">
        <v>15</v>
      </c>
      <c r="I228" s="15"/>
    </row>
    <row r="229" ht="43.2" spans="1:9">
      <c r="A229" s="8">
        <v>236</v>
      </c>
      <c r="B229" s="17" t="s">
        <v>480</v>
      </c>
      <c r="C229" s="10">
        <v>23006</v>
      </c>
      <c r="D229" s="11" t="s">
        <v>129</v>
      </c>
      <c r="E229" s="11" t="s">
        <v>125</v>
      </c>
      <c r="F229" s="12" t="s">
        <v>130</v>
      </c>
      <c r="G229" s="11" t="s">
        <v>14</v>
      </c>
      <c r="H229" s="11" t="s">
        <v>15</v>
      </c>
      <c r="I229" s="15"/>
    </row>
    <row r="230" ht="28.8" spans="1:9">
      <c r="A230" s="8">
        <v>237</v>
      </c>
      <c r="B230" s="17" t="s">
        <v>480</v>
      </c>
      <c r="C230" s="10">
        <v>23007</v>
      </c>
      <c r="D230" s="11" t="s">
        <v>131</v>
      </c>
      <c r="E230" s="11" t="s">
        <v>125</v>
      </c>
      <c r="F230" s="12" t="s">
        <v>132</v>
      </c>
      <c r="G230" s="11" t="s">
        <v>14</v>
      </c>
      <c r="H230" s="11" t="s">
        <v>15</v>
      </c>
      <c r="I230" s="15"/>
    </row>
    <row r="231" ht="43.2" spans="1:9">
      <c r="A231" s="8">
        <v>238</v>
      </c>
      <c r="B231" s="17" t="s">
        <v>480</v>
      </c>
      <c r="C231" s="10">
        <v>23008</v>
      </c>
      <c r="D231" s="11" t="s">
        <v>133</v>
      </c>
      <c r="E231" s="11" t="s">
        <v>125</v>
      </c>
      <c r="F231" s="12" t="s">
        <v>134</v>
      </c>
      <c r="G231" s="11" t="s">
        <v>14</v>
      </c>
      <c r="H231" s="11" t="s">
        <v>15</v>
      </c>
      <c r="I231" s="15"/>
    </row>
    <row r="232" ht="43.2" spans="1:9">
      <c r="A232" s="8">
        <v>239</v>
      </c>
      <c r="B232" s="17" t="s">
        <v>480</v>
      </c>
      <c r="C232" s="10">
        <v>23009</v>
      </c>
      <c r="D232" s="11" t="s">
        <v>135</v>
      </c>
      <c r="E232" s="11" t="s">
        <v>125</v>
      </c>
      <c r="F232" s="12" t="s">
        <v>136</v>
      </c>
      <c r="G232" s="11" t="s">
        <v>14</v>
      </c>
      <c r="H232" s="11" t="s">
        <v>15</v>
      </c>
      <c r="I232" s="15"/>
    </row>
    <row r="233" ht="28.8" spans="1:9">
      <c r="A233" s="8">
        <v>240</v>
      </c>
      <c r="B233" s="17" t="s">
        <v>480</v>
      </c>
      <c r="C233" s="10">
        <v>23010</v>
      </c>
      <c r="D233" s="11" t="s">
        <v>137</v>
      </c>
      <c r="E233" s="11" t="s">
        <v>125</v>
      </c>
      <c r="F233" s="12" t="s">
        <v>138</v>
      </c>
      <c r="G233" s="11" t="s">
        <v>14</v>
      </c>
      <c r="H233" s="11" t="s">
        <v>15</v>
      </c>
      <c r="I233" s="15"/>
    </row>
    <row r="234" ht="28.8" spans="1:9">
      <c r="A234" s="8">
        <v>241</v>
      </c>
      <c r="B234" s="17" t="s">
        <v>480</v>
      </c>
      <c r="C234" s="10">
        <v>23011</v>
      </c>
      <c r="D234" s="11" t="s">
        <v>139</v>
      </c>
      <c r="E234" s="11" t="s">
        <v>125</v>
      </c>
      <c r="F234" s="12" t="s">
        <v>140</v>
      </c>
      <c r="G234" s="11" t="s">
        <v>14</v>
      </c>
      <c r="H234" s="11" t="s">
        <v>15</v>
      </c>
      <c r="I234" s="15"/>
    </row>
    <row r="235" ht="43.2" spans="1:9">
      <c r="A235" s="8">
        <v>242</v>
      </c>
      <c r="B235" s="17" t="s">
        <v>480</v>
      </c>
      <c r="C235" s="10">
        <v>23012</v>
      </c>
      <c r="D235" s="11" t="s">
        <v>141</v>
      </c>
      <c r="E235" s="11" t="s">
        <v>125</v>
      </c>
      <c r="F235" s="12" t="s">
        <v>142</v>
      </c>
      <c r="G235" s="11" t="s">
        <v>14</v>
      </c>
      <c r="H235" s="11" t="s">
        <v>15</v>
      </c>
      <c r="I235" s="15"/>
    </row>
    <row r="236" ht="28.8" spans="1:9">
      <c r="A236" s="8">
        <v>243</v>
      </c>
      <c r="B236" s="17" t="s">
        <v>480</v>
      </c>
      <c r="C236" s="10">
        <v>23013</v>
      </c>
      <c r="D236" s="11" t="s">
        <v>143</v>
      </c>
      <c r="E236" s="11" t="s">
        <v>125</v>
      </c>
      <c r="F236" s="12" t="s">
        <v>144</v>
      </c>
      <c r="G236" s="11" t="s">
        <v>14</v>
      </c>
      <c r="H236" s="11" t="s">
        <v>15</v>
      </c>
      <c r="I236" s="15"/>
    </row>
    <row r="237" ht="28.8" spans="1:9">
      <c r="A237" s="8">
        <v>244</v>
      </c>
      <c r="B237" s="17" t="s">
        <v>480</v>
      </c>
      <c r="C237" s="10">
        <v>23014</v>
      </c>
      <c r="D237" s="11" t="s">
        <v>145</v>
      </c>
      <c r="E237" s="11" t="s">
        <v>125</v>
      </c>
      <c r="F237" s="12" t="s">
        <v>487</v>
      </c>
      <c r="G237" s="11" t="s">
        <v>14</v>
      </c>
      <c r="H237" s="11" t="s">
        <v>15</v>
      </c>
      <c r="I237" s="15"/>
    </row>
    <row r="238" ht="28.8" spans="1:9">
      <c r="A238" s="8">
        <v>245</v>
      </c>
      <c r="B238" s="17" t="s">
        <v>480</v>
      </c>
      <c r="C238" s="10">
        <v>23015</v>
      </c>
      <c r="D238" s="11" t="s">
        <v>147</v>
      </c>
      <c r="E238" s="11" t="s">
        <v>125</v>
      </c>
      <c r="F238" s="12" t="s">
        <v>488</v>
      </c>
      <c r="G238" s="11" t="s">
        <v>14</v>
      </c>
      <c r="H238" s="11" t="s">
        <v>15</v>
      </c>
      <c r="I238" s="15"/>
    </row>
    <row r="239" ht="28.8" spans="1:9">
      <c r="A239" s="8">
        <v>246</v>
      </c>
      <c r="B239" s="17" t="s">
        <v>480</v>
      </c>
      <c r="C239" s="10">
        <v>23016</v>
      </c>
      <c r="D239" s="11" t="s">
        <v>149</v>
      </c>
      <c r="E239" s="11" t="s">
        <v>125</v>
      </c>
      <c r="F239" s="12" t="s">
        <v>489</v>
      </c>
      <c r="G239" s="11" t="s">
        <v>14</v>
      </c>
      <c r="H239" s="11" t="s">
        <v>15</v>
      </c>
      <c r="I239" s="15"/>
    </row>
    <row r="240" ht="28.8" spans="1:9">
      <c r="A240" s="8">
        <v>247</v>
      </c>
      <c r="B240" s="17" t="s">
        <v>480</v>
      </c>
      <c r="C240" s="10">
        <v>23017</v>
      </c>
      <c r="D240" s="11" t="s">
        <v>490</v>
      </c>
      <c r="E240" s="11" t="s">
        <v>125</v>
      </c>
      <c r="F240" s="12" t="s">
        <v>491</v>
      </c>
      <c r="G240" s="11" t="s">
        <v>14</v>
      </c>
      <c r="H240" s="11" t="s">
        <v>15</v>
      </c>
      <c r="I240" s="15"/>
    </row>
    <row r="241" ht="28.8" spans="1:9">
      <c r="A241" s="8">
        <v>248</v>
      </c>
      <c r="B241" s="17" t="s">
        <v>480</v>
      </c>
      <c r="C241" s="10">
        <v>23018</v>
      </c>
      <c r="D241" s="11" t="s">
        <v>151</v>
      </c>
      <c r="E241" s="11" t="s">
        <v>125</v>
      </c>
      <c r="F241" s="12" t="s">
        <v>152</v>
      </c>
      <c r="G241" s="11" t="s">
        <v>14</v>
      </c>
      <c r="H241" s="11" t="s">
        <v>15</v>
      </c>
      <c r="I241" s="15"/>
    </row>
    <row r="242" ht="43.2" spans="1:9">
      <c r="A242" s="8">
        <v>249</v>
      </c>
      <c r="B242" s="17" t="s">
        <v>480</v>
      </c>
      <c r="C242" s="10">
        <v>23019</v>
      </c>
      <c r="D242" s="11" t="s">
        <v>492</v>
      </c>
      <c r="E242" s="11" t="s">
        <v>125</v>
      </c>
      <c r="F242" s="12" t="s">
        <v>493</v>
      </c>
      <c r="G242" s="11" t="s">
        <v>14</v>
      </c>
      <c r="H242" s="11" t="s">
        <v>15</v>
      </c>
      <c r="I242" s="15"/>
    </row>
    <row r="243" ht="28.8" spans="1:9">
      <c r="A243" s="8">
        <v>250</v>
      </c>
      <c r="B243" s="17" t="s">
        <v>480</v>
      </c>
      <c r="C243" s="10">
        <v>23020</v>
      </c>
      <c r="D243" s="11" t="s">
        <v>153</v>
      </c>
      <c r="E243" s="11" t="s">
        <v>125</v>
      </c>
      <c r="F243" s="12" t="s">
        <v>154</v>
      </c>
      <c r="G243" s="11" t="s">
        <v>14</v>
      </c>
      <c r="H243" s="11" t="s">
        <v>15</v>
      </c>
      <c r="I243" s="15"/>
    </row>
    <row r="244" ht="57.6" spans="1:9">
      <c r="A244" s="8">
        <v>251</v>
      </c>
      <c r="B244" s="17" t="s">
        <v>480</v>
      </c>
      <c r="C244" s="10">
        <v>23021</v>
      </c>
      <c r="D244" s="11" t="s">
        <v>155</v>
      </c>
      <c r="E244" s="11" t="s">
        <v>125</v>
      </c>
      <c r="F244" s="12" t="s">
        <v>156</v>
      </c>
      <c r="G244" s="11" t="s">
        <v>14</v>
      </c>
      <c r="H244" s="11" t="s">
        <v>15</v>
      </c>
      <c r="I244" s="15"/>
    </row>
    <row r="245" ht="100.8" spans="1:9">
      <c r="A245" s="8">
        <v>252</v>
      </c>
      <c r="B245" s="17" t="s">
        <v>480</v>
      </c>
      <c r="C245" s="10">
        <v>23022</v>
      </c>
      <c r="D245" s="11" t="s">
        <v>157</v>
      </c>
      <c r="E245" s="11" t="s">
        <v>125</v>
      </c>
      <c r="F245" s="12" t="s">
        <v>158</v>
      </c>
      <c r="G245" s="11" t="s">
        <v>14</v>
      </c>
      <c r="H245" s="11" t="s">
        <v>15</v>
      </c>
      <c r="I245" s="15"/>
    </row>
    <row r="246" ht="43.2" spans="1:9">
      <c r="A246" s="8">
        <v>253</v>
      </c>
      <c r="B246" s="17" t="s">
        <v>480</v>
      </c>
      <c r="C246" s="10">
        <v>23023</v>
      </c>
      <c r="D246" s="11" t="s">
        <v>160</v>
      </c>
      <c r="E246" s="11" t="s">
        <v>125</v>
      </c>
      <c r="F246" s="12" t="s">
        <v>161</v>
      </c>
      <c r="G246" s="11" t="s">
        <v>14</v>
      </c>
      <c r="H246" s="11" t="s">
        <v>15</v>
      </c>
      <c r="I246" s="15"/>
    </row>
    <row r="247" ht="28.8" spans="1:9">
      <c r="A247" s="8">
        <v>254</v>
      </c>
      <c r="B247" s="17" t="s">
        <v>480</v>
      </c>
      <c r="C247" s="10">
        <v>23024</v>
      </c>
      <c r="D247" s="11" t="s">
        <v>162</v>
      </c>
      <c r="E247" s="11" t="s">
        <v>125</v>
      </c>
      <c r="F247" s="12" t="s">
        <v>163</v>
      </c>
      <c r="G247" s="11" t="s">
        <v>14</v>
      </c>
      <c r="H247" s="11" t="s">
        <v>15</v>
      </c>
      <c r="I247" s="15"/>
    </row>
    <row r="248" ht="72" spans="1:9">
      <c r="A248" s="8">
        <v>255</v>
      </c>
      <c r="B248" s="17" t="s">
        <v>480</v>
      </c>
      <c r="C248" s="10">
        <v>23025</v>
      </c>
      <c r="D248" s="11" t="s">
        <v>164</v>
      </c>
      <c r="E248" s="11" t="s">
        <v>125</v>
      </c>
      <c r="F248" s="12" t="s">
        <v>494</v>
      </c>
      <c r="G248" s="11" t="s">
        <v>14</v>
      </c>
      <c r="H248" s="11" t="s">
        <v>15</v>
      </c>
      <c r="I248" s="15"/>
    </row>
    <row r="249" ht="28.8" spans="1:9">
      <c r="A249" s="8">
        <v>256</v>
      </c>
      <c r="B249" s="17" t="s">
        <v>480</v>
      </c>
      <c r="C249" s="10">
        <v>23026</v>
      </c>
      <c r="D249" s="11" t="s">
        <v>166</v>
      </c>
      <c r="E249" s="11" t="s">
        <v>125</v>
      </c>
      <c r="F249" s="12" t="s">
        <v>167</v>
      </c>
      <c r="G249" s="11" t="s">
        <v>14</v>
      </c>
      <c r="H249" s="11" t="s">
        <v>15</v>
      </c>
      <c r="I249" s="15"/>
    </row>
    <row r="250" ht="28.8" spans="1:9">
      <c r="A250" s="8">
        <v>257</v>
      </c>
      <c r="B250" s="17" t="s">
        <v>480</v>
      </c>
      <c r="C250" s="10">
        <v>23027</v>
      </c>
      <c r="D250" s="11" t="s">
        <v>168</v>
      </c>
      <c r="E250" s="11" t="s">
        <v>125</v>
      </c>
      <c r="F250" s="12" t="s">
        <v>169</v>
      </c>
      <c r="G250" s="11" t="s">
        <v>14</v>
      </c>
      <c r="H250" s="11" t="s">
        <v>15</v>
      </c>
      <c r="I250" s="15"/>
    </row>
    <row r="251" ht="143" customHeight="1" spans="1:9">
      <c r="A251" s="8">
        <v>258</v>
      </c>
      <c r="B251" s="17" t="s">
        <v>480</v>
      </c>
      <c r="C251" s="10">
        <v>23028</v>
      </c>
      <c r="D251" s="11" t="s">
        <v>170</v>
      </c>
      <c r="E251" s="11" t="s">
        <v>125</v>
      </c>
      <c r="F251" s="12" t="s">
        <v>171</v>
      </c>
      <c r="G251" s="11" t="s">
        <v>14</v>
      </c>
      <c r="H251" s="11" t="s">
        <v>15</v>
      </c>
      <c r="I251" s="15"/>
    </row>
    <row r="252" ht="43.2" spans="1:9">
      <c r="A252" s="8">
        <v>259</v>
      </c>
      <c r="B252" s="17" t="s">
        <v>480</v>
      </c>
      <c r="C252" s="10">
        <v>23029</v>
      </c>
      <c r="D252" s="11" t="s">
        <v>172</v>
      </c>
      <c r="E252" s="11" t="s">
        <v>125</v>
      </c>
      <c r="F252" s="12" t="s">
        <v>173</v>
      </c>
      <c r="G252" s="11" t="s">
        <v>14</v>
      </c>
      <c r="H252" s="11" t="s">
        <v>15</v>
      </c>
      <c r="I252" s="15"/>
    </row>
    <row r="253" ht="100.8" spans="1:9">
      <c r="A253" s="8">
        <v>260</v>
      </c>
      <c r="B253" s="17" t="s">
        <v>480</v>
      </c>
      <c r="C253" s="10">
        <v>23030</v>
      </c>
      <c r="D253" s="11" t="s">
        <v>174</v>
      </c>
      <c r="E253" s="11" t="s">
        <v>125</v>
      </c>
      <c r="F253" s="12" t="s">
        <v>495</v>
      </c>
      <c r="G253" s="11" t="s">
        <v>14</v>
      </c>
      <c r="H253" s="11" t="s">
        <v>15</v>
      </c>
      <c r="I253" s="15"/>
    </row>
    <row r="254" ht="72" spans="1:9">
      <c r="A254" s="8">
        <v>261</v>
      </c>
      <c r="B254" s="17" t="s">
        <v>480</v>
      </c>
      <c r="C254" s="10">
        <v>23031</v>
      </c>
      <c r="D254" s="11" t="s">
        <v>176</v>
      </c>
      <c r="E254" s="11" t="s">
        <v>125</v>
      </c>
      <c r="F254" s="12" t="s">
        <v>177</v>
      </c>
      <c r="G254" s="11" t="s">
        <v>14</v>
      </c>
      <c r="H254" s="11" t="s">
        <v>15</v>
      </c>
      <c r="I254" s="15"/>
    </row>
    <row r="255" ht="57.6" spans="1:9">
      <c r="A255" s="8">
        <v>262</v>
      </c>
      <c r="B255" s="17" t="s">
        <v>480</v>
      </c>
      <c r="C255" s="10">
        <v>23032</v>
      </c>
      <c r="D255" s="11" t="s">
        <v>178</v>
      </c>
      <c r="E255" s="11" t="s">
        <v>125</v>
      </c>
      <c r="F255" s="12" t="s">
        <v>179</v>
      </c>
      <c r="G255" s="11" t="s">
        <v>14</v>
      </c>
      <c r="H255" s="11" t="s">
        <v>15</v>
      </c>
      <c r="I255" s="15"/>
    </row>
    <row r="256" ht="28.8" spans="1:9">
      <c r="A256" s="8">
        <v>263</v>
      </c>
      <c r="B256" s="17" t="s">
        <v>480</v>
      </c>
      <c r="C256" s="10">
        <v>23033</v>
      </c>
      <c r="D256" s="11" t="s">
        <v>180</v>
      </c>
      <c r="E256" s="11" t="s">
        <v>125</v>
      </c>
      <c r="F256" s="12" t="s">
        <v>181</v>
      </c>
      <c r="G256" s="11" t="s">
        <v>14</v>
      </c>
      <c r="H256" s="11" t="s">
        <v>15</v>
      </c>
      <c r="I256" s="15"/>
    </row>
    <row r="257" ht="330" customHeight="1" spans="1:9">
      <c r="A257" s="8">
        <v>264</v>
      </c>
      <c r="B257" s="17" t="s">
        <v>480</v>
      </c>
      <c r="C257" s="10">
        <v>23034</v>
      </c>
      <c r="D257" s="11" t="s">
        <v>182</v>
      </c>
      <c r="E257" s="11" t="s">
        <v>125</v>
      </c>
      <c r="F257" s="12" t="s">
        <v>496</v>
      </c>
      <c r="G257" s="11" t="s">
        <v>14</v>
      </c>
      <c r="H257" s="11" t="s">
        <v>15</v>
      </c>
      <c r="I257" s="15"/>
    </row>
    <row r="258" s="2" customFormat="1" ht="43.2" spans="1:9">
      <c r="A258" s="8">
        <v>265</v>
      </c>
      <c r="B258" s="17" t="s">
        <v>480</v>
      </c>
      <c r="C258" s="10">
        <v>23035</v>
      </c>
      <c r="D258" s="11" t="s">
        <v>184</v>
      </c>
      <c r="E258" s="11" t="s">
        <v>125</v>
      </c>
      <c r="F258" s="12" t="s">
        <v>185</v>
      </c>
      <c r="G258" s="11" t="s">
        <v>14</v>
      </c>
      <c r="H258" s="11" t="s">
        <v>15</v>
      </c>
      <c r="I258" s="15"/>
    </row>
    <row r="259" s="2" customFormat="1" ht="43.2" spans="1:9">
      <c r="A259" s="8">
        <v>266</v>
      </c>
      <c r="B259" s="17" t="s">
        <v>480</v>
      </c>
      <c r="C259" s="10">
        <v>23036</v>
      </c>
      <c r="D259" s="11" t="s">
        <v>497</v>
      </c>
      <c r="E259" s="11" t="s">
        <v>498</v>
      </c>
      <c r="F259" s="12" t="s">
        <v>499</v>
      </c>
      <c r="G259" s="11" t="s">
        <v>195</v>
      </c>
      <c r="H259" s="11" t="s">
        <v>159</v>
      </c>
      <c r="I259" s="15"/>
    </row>
    <row r="260" s="2" customFormat="1" ht="57.6" spans="1:9">
      <c r="A260" s="8">
        <v>267</v>
      </c>
      <c r="B260" s="17" t="s">
        <v>480</v>
      </c>
      <c r="C260" s="10">
        <v>23037</v>
      </c>
      <c r="D260" s="11" t="s">
        <v>500</v>
      </c>
      <c r="E260" s="11" t="s">
        <v>501</v>
      </c>
      <c r="F260" s="12" t="s">
        <v>502</v>
      </c>
      <c r="G260" s="11" t="s">
        <v>195</v>
      </c>
      <c r="H260" s="11" t="s">
        <v>159</v>
      </c>
      <c r="I260" s="15"/>
    </row>
    <row r="261" s="2" customFormat="1" ht="57.6" spans="1:9">
      <c r="A261" s="8">
        <v>268</v>
      </c>
      <c r="B261" s="17" t="s">
        <v>480</v>
      </c>
      <c r="C261" s="10">
        <v>23038</v>
      </c>
      <c r="D261" s="11" t="s">
        <v>503</v>
      </c>
      <c r="E261" s="11" t="s">
        <v>504</v>
      </c>
      <c r="F261" s="12" t="s">
        <v>505</v>
      </c>
      <c r="G261" s="11" t="s">
        <v>195</v>
      </c>
      <c r="H261" s="11" t="s">
        <v>159</v>
      </c>
      <c r="I261" s="15"/>
    </row>
    <row r="262" s="2" customFormat="1" ht="28.8" spans="1:9">
      <c r="A262" s="8">
        <v>269</v>
      </c>
      <c r="B262" s="17" t="s">
        <v>480</v>
      </c>
      <c r="C262" s="10">
        <v>23039</v>
      </c>
      <c r="D262" s="11" t="s">
        <v>506</v>
      </c>
      <c r="E262" s="11" t="s">
        <v>504</v>
      </c>
      <c r="F262" s="12" t="s">
        <v>507</v>
      </c>
      <c r="G262" s="11" t="s">
        <v>195</v>
      </c>
      <c r="H262" s="11" t="s">
        <v>159</v>
      </c>
      <c r="I262" s="15"/>
    </row>
    <row r="263" s="2" customFormat="1" ht="43.2" spans="1:9">
      <c r="A263" s="8">
        <v>270</v>
      </c>
      <c r="B263" s="17" t="s">
        <v>480</v>
      </c>
      <c r="C263" s="10">
        <v>23040</v>
      </c>
      <c r="D263" s="11" t="s">
        <v>508</v>
      </c>
      <c r="E263" s="11" t="s">
        <v>509</v>
      </c>
      <c r="F263" s="12" t="s">
        <v>510</v>
      </c>
      <c r="G263" s="11" t="s">
        <v>195</v>
      </c>
      <c r="H263" s="11" t="s">
        <v>159</v>
      </c>
      <c r="I263" s="15"/>
    </row>
    <row r="264" s="2" customFormat="1" ht="28.8" spans="1:9">
      <c r="A264" s="8">
        <v>271</v>
      </c>
      <c r="B264" s="17" t="s">
        <v>480</v>
      </c>
      <c r="C264" s="10">
        <v>23041</v>
      </c>
      <c r="D264" s="11" t="s">
        <v>511</v>
      </c>
      <c r="E264" s="11" t="s">
        <v>509</v>
      </c>
      <c r="F264" s="12" t="s">
        <v>512</v>
      </c>
      <c r="G264" s="11" t="s">
        <v>195</v>
      </c>
      <c r="H264" s="11" t="s">
        <v>15</v>
      </c>
      <c r="I264" s="15"/>
    </row>
    <row r="265" s="2" customFormat="1" ht="28.8" spans="1:9">
      <c r="A265" s="8">
        <v>272</v>
      </c>
      <c r="B265" s="17" t="s">
        <v>513</v>
      </c>
      <c r="C265" s="20">
        <v>24001</v>
      </c>
      <c r="D265" s="21" t="s">
        <v>514</v>
      </c>
      <c r="E265" s="21" t="s">
        <v>513</v>
      </c>
      <c r="F265" s="12" t="s">
        <v>515</v>
      </c>
      <c r="G265" s="11" t="s">
        <v>14</v>
      </c>
      <c r="H265" s="11" t="s">
        <v>15</v>
      </c>
      <c r="I265" s="15"/>
    </row>
    <row r="266" ht="72" spans="1:9">
      <c r="A266" s="8">
        <v>273</v>
      </c>
      <c r="B266" s="17" t="s">
        <v>513</v>
      </c>
      <c r="C266" s="20">
        <v>24002</v>
      </c>
      <c r="D266" s="22" t="s">
        <v>516</v>
      </c>
      <c r="E266" s="22" t="s">
        <v>513</v>
      </c>
      <c r="F266" s="12" t="s">
        <v>517</v>
      </c>
      <c r="G266" s="11" t="s">
        <v>14</v>
      </c>
      <c r="H266" s="11" t="s">
        <v>15</v>
      </c>
      <c r="I266" s="15"/>
    </row>
    <row r="267" ht="43.2" spans="1:9">
      <c r="A267" s="8">
        <v>274</v>
      </c>
      <c r="B267" s="17" t="s">
        <v>513</v>
      </c>
      <c r="C267" s="20">
        <v>24003</v>
      </c>
      <c r="D267" s="22" t="s">
        <v>518</v>
      </c>
      <c r="E267" s="22" t="s">
        <v>513</v>
      </c>
      <c r="F267" s="12" t="s">
        <v>519</v>
      </c>
      <c r="G267" s="11" t="s">
        <v>14</v>
      </c>
      <c r="H267" s="11" t="s">
        <v>15</v>
      </c>
      <c r="I267" s="15"/>
    </row>
    <row r="268" ht="144" spans="1:9">
      <c r="A268" s="8">
        <v>275</v>
      </c>
      <c r="B268" s="17" t="s">
        <v>513</v>
      </c>
      <c r="C268" s="20">
        <v>24004</v>
      </c>
      <c r="D268" s="22" t="s">
        <v>520</v>
      </c>
      <c r="E268" s="22" t="s">
        <v>513</v>
      </c>
      <c r="F268" s="12" t="s">
        <v>521</v>
      </c>
      <c r="G268" s="11" t="s">
        <v>14</v>
      </c>
      <c r="H268" s="11" t="s">
        <v>15</v>
      </c>
      <c r="I268" s="15"/>
    </row>
    <row r="269" ht="100.8" spans="1:9">
      <c r="A269" s="8">
        <v>276</v>
      </c>
      <c r="B269" s="17" t="s">
        <v>513</v>
      </c>
      <c r="C269" s="20">
        <v>24005</v>
      </c>
      <c r="D269" s="22" t="s">
        <v>522</v>
      </c>
      <c r="E269" s="22" t="s">
        <v>513</v>
      </c>
      <c r="F269" s="12" t="s">
        <v>523</v>
      </c>
      <c r="G269" s="11" t="s">
        <v>14</v>
      </c>
      <c r="H269" s="11" t="s">
        <v>15</v>
      </c>
      <c r="I269" s="15"/>
    </row>
    <row r="270" ht="81" customHeight="1" spans="1:9">
      <c r="A270" s="8">
        <v>277</v>
      </c>
      <c r="B270" s="17" t="s">
        <v>513</v>
      </c>
      <c r="C270" s="20">
        <v>24006</v>
      </c>
      <c r="D270" s="22" t="s">
        <v>524</v>
      </c>
      <c r="E270" s="22" t="s">
        <v>513</v>
      </c>
      <c r="F270" s="12" t="s">
        <v>525</v>
      </c>
      <c r="G270" s="11" t="s">
        <v>14</v>
      </c>
      <c r="H270" s="11" t="s">
        <v>15</v>
      </c>
      <c r="I270" s="15"/>
    </row>
    <row r="271" ht="86.4" spans="1:9">
      <c r="A271" s="8">
        <v>278</v>
      </c>
      <c r="B271" s="17" t="s">
        <v>513</v>
      </c>
      <c r="C271" s="20">
        <v>24007</v>
      </c>
      <c r="D271" s="22" t="s">
        <v>526</v>
      </c>
      <c r="E271" s="22" t="s">
        <v>513</v>
      </c>
      <c r="F271" s="12" t="s">
        <v>527</v>
      </c>
      <c r="G271" s="11" t="s">
        <v>14</v>
      </c>
      <c r="H271" s="11" t="s">
        <v>15</v>
      </c>
      <c r="I271" s="15"/>
    </row>
    <row r="272" ht="72" spans="1:9">
      <c r="A272" s="8">
        <v>279</v>
      </c>
      <c r="B272" s="17" t="s">
        <v>513</v>
      </c>
      <c r="C272" s="20">
        <v>24008</v>
      </c>
      <c r="D272" s="22" t="s">
        <v>528</v>
      </c>
      <c r="E272" s="22" t="s">
        <v>513</v>
      </c>
      <c r="F272" s="12" t="s">
        <v>529</v>
      </c>
      <c r="G272" s="11" t="s">
        <v>14</v>
      </c>
      <c r="H272" s="11" t="s">
        <v>15</v>
      </c>
      <c r="I272" s="15"/>
    </row>
    <row r="273" ht="43.2" spans="1:9">
      <c r="A273" s="8">
        <v>280</v>
      </c>
      <c r="B273" s="17" t="s">
        <v>513</v>
      </c>
      <c r="C273" s="20">
        <v>24009</v>
      </c>
      <c r="D273" s="22" t="s">
        <v>530</v>
      </c>
      <c r="E273" s="22" t="s">
        <v>513</v>
      </c>
      <c r="F273" s="12" t="s">
        <v>531</v>
      </c>
      <c r="G273" s="11" t="s">
        <v>14</v>
      </c>
      <c r="H273" s="11" t="s">
        <v>15</v>
      </c>
      <c r="I273" s="15"/>
    </row>
    <row r="274" ht="28.8" spans="1:9">
      <c r="A274" s="8">
        <v>281</v>
      </c>
      <c r="B274" s="17" t="s">
        <v>513</v>
      </c>
      <c r="C274" s="20">
        <v>24010</v>
      </c>
      <c r="D274" s="22" t="s">
        <v>532</v>
      </c>
      <c r="E274" s="22" t="s">
        <v>533</v>
      </c>
      <c r="F274" s="12" t="s">
        <v>534</v>
      </c>
      <c r="G274" s="11" t="s">
        <v>14</v>
      </c>
      <c r="H274" s="11" t="s">
        <v>15</v>
      </c>
      <c r="I274" s="15"/>
    </row>
    <row r="275" ht="57.6" spans="1:9">
      <c r="A275" s="8">
        <v>282</v>
      </c>
      <c r="B275" s="17" t="s">
        <v>513</v>
      </c>
      <c r="C275" s="20">
        <v>24011</v>
      </c>
      <c r="D275" s="22" t="s">
        <v>535</v>
      </c>
      <c r="E275" s="22" t="s">
        <v>536</v>
      </c>
      <c r="F275" s="12" t="s">
        <v>537</v>
      </c>
      <c r="G275" s="11" t="s">
        <v>14</v>
      </c>
      <c r="H275" s="11" t="s">
        <v>15</v>
      </c>
      <c r="I275" s="15"/>
    </row>
    <row r="276" ht="58" customHeight="1" spans="1:9">
      <c r="A276" s="8">
        <v>283</v>
      </c>
      <c r="B276" s="17" t="s">
        <v>513</v>
      </c>
      <c r="C276" s="20">
        <v>24012</v>
      </c>
      <c r="D276" s="22" t="s">
        <v>538</v>
      </c>
      <c r="E276" s="22" t="s">
        <v>539</v>
      </c>
      <c r="F276" s="12" t="s">
        <v>540</v>
      </c>
      <c r="G276" s="11" t="s">
        <v>14</v>
      </c>
      <c r="H276" s="11" t="s">
        <v>15</v>
      </c>
      <c r="I276" s="15"/>
    </row>
    <row r="277" ht="30" customHeight="1" spans="1:9">
      <c r="A277" s="8">
        <v>284</v>
      </c>
      <c r="B277" s="17" t="s">
        <v>513</v>
      </c>
      <c r="C277" s="20">
        <v>24013</v>
      </c>
      <c r="D277" s="22" t="s">
        <v>541</v>
      </c>
      <c r="E277" s="22" t="s">
        <v>542</v>
      </c>
      <c r="F277" s="12" t="s">
        <v>543</v>
      </c>
      <c r="G277" s="11" t="s">
        <v>14</v>
      </c>
      <c r="H277" s="11" t="s">
        <v>15</v>
      </c>
      <c r="I277" s="15"/>
    </row>
    <row r="278" ht="43.2" spans="1:9">
      <c r="A278" s="8">
        <v>285</v>
      </c>
      <c r="B278" s="17" t="s">
        <v>513</v>
      </c>
      <c r="C278" s="20">
        <v>24014</v>
      </c>
      <c r="D278" s="22" t="s">
        <v>544</v>
      </c>
      <c r="E278" s="22" t="s">
        <v>542</v>
      </c>
      <c r="F278" s="12" t="s">
        <v>545</v>
      </c>
      <c r="G278" s="11" t="s">
        <v>14</v>
      </c>
      <c r="H278" s="11" t="s">
        <v>15</v>
      </c>
      <c r="I278" s="15"/>
    </row>
    <row r="279" ht="57" customHeight="1" spans="1:9">
      <c r="A279" s="8">
        <v>286</v>
      </c>
      <c r="B279" s="17" t="s">
        <v>513</v>
      </c>
      <c r="C279" s="20">
        <v>24015</v>
      </c>
      <c r="D279" s="22" t="s">
        <v>546</v>
      </c>
      <c r="E279" s="22" t="s">
        <v>542</v>
      </c>
      <c r="F279" s="12" t="s">
        <v>547</v>
      </c>
      <c r="G279" s="11" t="s">
        <v>14</v>
      </c>
      <c r="H279" s="11" t="s">
        <v>15</v>
      </c>
      <c r="I279" s="15"/>
    </row>
    <row r="280" ht="43.2" spans="1:9">
      <c r="A280" s="8">
        <v>287</v>
      </c>
      <c r="B280" s="17" t="s">
        <v>513</v>
      </c>
      <c r="C280" s="20">
        <v>24016</v>
      </c>
      <c r="D280" s="22" t="s">
        <v>548</v>
      </c>
      <c r="E280" s="22" t="s">
        <v>542</v>
      </c>
      <c r="F280" s="12" t="s">
        <v>549</v>
      </c>
      <c r="G280" s="11" t="s">
        <v>14</v>
      </c>
      <c r="H280" s="11" t="s">
        <v>15</v>
      </c>
      <c r="I280" s="15"/>
    </row>
    <row r="281" ht="43.2" spans="1:9">
      <c r="A281" s="8">
        <v>288</v>
      </c>
      <c r="B281" s="17" t="s">
        <v>513</v>
      </c>
      <c r="C281" s="20">
        <v>24017</v>
      </c>
      <c r="D281" s="22" t="s">
        <v>550</v>
      </c>
      <c r="E281" s="22" t="s">
        <v>542</v>
      </c>
      <c r="F281" s="12" t="s">
        <v>551</v>
      </c>
      <c r="G281" s="11" t="s">
        <v>14</v>
      </c>
      <c r="H281" s="11" t="s">
        <v>15</v>
      </c>
      <c r="I281" s="15"/>
    </row>
    <row r="282" ht="45" customHeight="1" spans="1:9">
      <c r="A282" s="8">
        <v>289</v>
      </c>
      <c r="B282" s="17" t="s">
        <v>513</v>
      </c>
      <c r="C282" s="20">
        <v>24018</v>
      </c>
      <c r="D282" s="22" t="s">
        <v>552</v>
      </c>
      <c r="E282" s="22" t="s">
        <v>542</v>
      </c>
      <c r="F282" s="12" t="s">
        <v>553</v>
      </c>
      <c r="G282" s="11" t="s">
        <v>14</v>
      </c>
      <c r="H282" s="11" t="s">
        <v>15</v>
      </c>
      <c r="I282" s="15"/>
    </row>
    <row r="283" ht="43.2" spans="1:9">
      <c r="A283" s="8">
        <v>290</v>
      </c>
      <c r="B283" s="17" t="s">
        <v>513</v>
      </c>
      <c r="C283" s="20">
        <v>24019</v>
      </c>
      <c r="D283" s="22" t="s">
        <v>554</v>
      </c>
      <c r="E283" s="22" t="s">
        <v>542</v>
      </c>
      <c r="F283" s="12" t="s">
        <v>555</v>
      </c>
      <c r="G283" s="11" t="s">
        <v>14</v>
      </c>
      <c r="H283" s="11" t="s">
        <v>15</v>
      </c>
      <c r="I283" s="15"/>
    </row>
    <row r="284" ht="28.8" spans="1:9">
      <c r="A284" s="8">
        <v>291</v>
      </c>
      <c r="B284" s="17" t="s">
        <v>513</v>
      </c>
      <c r="C284" s="20">
        <v>24020</v>
      </c>
      <c r="D284" s="22" t="s">
        <v>556</v>
      </c>
      <c r="E284" s="22" t="s">
        <v>542</v>
      </c>
      <c r="F284" s="12" t="s">
        <v>557</v>
      </c>
      <c r="G284" s="11" t="s">
        <v>14</v>
      </c>
      <c r="H284" s="11" t="s">
        <v>15</v>
      </c>
      <c r="I284" s="15"/>
    </row>
    <row r="285" ht="56" customHeight="1" spans="1:9">
      <c r="A285" s="8">
        <v>292</v>
      </c>
      <c r="B285" s="17" t="s">
        <v>513</v>
      </c>
      <c r="C285" s="20">
        <v>24021</v>
      </c>
      <c r="D285" s="22" t="s">
        <v>558</v>
      </c>
      <c r="E285" s="22" t="s">
        <v>542</v>
      </c>
      <c r="F285" s="12" t="s">
        <v>559</v>
      </c>
      <c r="G285" s="11" t="s">
        <v>14</v>
      </c>
      <c r="H285" s="11" t="s">
        <v>15</v>
      </c>
      <c r="I285" s="15"/>
    </row>
    <row r="286" ht="28.8" spans="1:9">
      <c r="A286" s="8">
        <v>293</v>
      </c>
      <c r="B286" s="17" t="s">
        <v>513</v>
      </c>
      <c r="C286" s="20">
        <v>24022</v>
      </c>
      <c r="D286" s="22" t="s">
        <v>560</v>
      </c>
      <c r="E286" s="22" t="s">
        <v>542</v>
      </c>
      <c r="F286" s="12" t="s">
        <v>561</v>
      </c>
      <c r="G286" s="11" t="s">
        <v>14</v>
      </c>
      <c r="H286" s="11" t="s">
        <v>15</v>
      </c>
      <c r="I286" s="15"/>
    </row>
    <row r="287" ht="72" spans="1:9">
      <c r="A287" s="8">
        <v>294</v>
      </c>
      <c r="B287" s="17" t="s">
        <v>513</v>
      </c>
      <c r="C287" s="20">
        <v>24023</v>
      </c>
      <c r="D287" s="22" t="s">
        <v>562</v>
      </c>
      <c r="E287" s="22" t="s">
        <v>542</v>
      </c>
      <c r="F287" s="12" t="s">
        <v>563</v>
      </c>
      <c r="G287" s="11" t="s">
        <v>14</v>
      </c>
      <c r="H287" s="11" t="s">
        <v>15</v>
      </c>
      <c r="I287" s="15"/>
    </row>
    <row r="288" ht="43.2" spans="1:9">
      <c r="A288" s="8">
        <v>295</v>
      </c>
      <c r="B288" s="17" t="s">
        <v>513</v>
      </c>
      <c r="C288" s="20">
        <v>24024</v>
      </c>
      <c r="D288" s="22" t="s">
        <v>564</v>
      </c>
      <c r="E288" s="22" t="s">
        <v>542</v>
      </c>
      <c r="F288" s="12" t="s">
        <v>565</v>
      </c>
      <c r="G288" s="11" t="s">
        <v>14</v>
      </c>
      <c r="H288" s="11" t="s">
        <v>15</v>
      </c>
      <c r="I288" s="15"/>
    </row>
    <row r="289" ht="43.2" spans="1:9">
      <c r="A289" s="8">
        <v>296</v>
      </c>
      <c r="B289" s="17" t="s">
        <v>513</v>
      </c>
      <c r="C289" s="20">
        <v>24025</v>
      </c>
      <c r="D289" s="22" t="s">
        <v>566</v>
      </c>
      <c r="E289" s="22" t="s">
        <v>542</v>
      </c>
      <c r="F289" s="12" t="s">
        <v>567</v>
      </c>
      <c r="G289" s="11" t="s">
        <v>14</v>
      </c>
      <c r="H289" s="11" t="s">
        <v>568</v>
      </c>
      <c r="I289" s="15"/>
    </row>
    <row r="290" ht="57.6" spans="1:9">
      <c r="A290" s="8">
        <v>297</v>
      </c>
      <c r="B290" s="17" t="s">
        <v>513</v>
      </c>
      <c r="C290" s="20">
        <v>24026</v>
      </c>
      <c r="D290" s="22" t="s">
        <v>569</v>
      </c>
      <c r="E290" s="22" t="s">
        <v>542</v>
      </c>
      <c r="F290" s="12" t="s">
        <v>570</v>
      </c>
      <c r="G290" s="11" t="s">
        <v>14</v>
      </c>
      <c r="H290" s="11" t="s">
        <v>568</v>
      </c>
      <c r="I290" s="15"/>
    </row>
    <row r="291" ht="43.2" spans="1:9">
      <c r="A291" s="8">
        <v>298</v>
      </c>
      <c r="B291" s="17" t="s">
        <v>513</v>
      </c>
      <c r="C291" s="20">
        <v>24027</v>
      </c>
      <c r="D291" s="22" t="s">
        <v>571</v>
      </c>
      <c r="E291" s="22" t="s">
        <v>542</v>
      </c>
      <c r="F291" s="12" t="s">
        <v>572</v>
      </c>
      <c r="G291" s="11" t="s">
        <v>14</v>
      </c>
      <c r="H291" s="11" t="s">
        <v>568</v>
      </c>
      <c r="I291" s="15"/>
    </row>
    <row r="292" ht="115" customHeight="1" spans="1:9">
      <c r="A292" s="8">
        <v>299</v>
      </c>
      <c r="B292" s="17" t="s">
        <v>513</v>
      </c>
      <c r="C292" s="20">
        <v>24028</v>
      </c>
      <c r="D292" s="22" t="s">
        <v>573</v>
      </c>
      <c r="E292" s="22" t="s">
        <v>542</v>
      </c>
      <c r="F292" s="12" t="s">
        <v>574</v>
      </c>
      <c r="G292" s="11" t="s">
        <v>14</v>
      </c>
      <c r="H292" s="11" t="s">
        <v>568</v>
      </c>
      <c r="I292" s="15"/>
    </row>
    <row r="293" ht="43.2" spans="1:9">
      <c r="A293" s="8">
        <v>300</v>
      </c>
      <c r="B293" s="17" t="s">
        <v>513</v>
      </c>
      <c r="C293" s="20">
        <v>24029</v>
      </c>
      <c r="D293" s="22" t="s">
        <v>575</v>
      </c>
      <c r="E293" s="22" t="s">
        <v>542</v>
      </c>
      <c r="F293" s="12" t="s">
        <v>576</v>
      </c>
      <c r="G293" s="11" t="s">
        <v>14</v>
      </c>
      <c r="H293" s="11" t="s">
        <v>568</v>
      </c>
      <c r="I293" s="15"/>
    </row>
    <row r="294" ht="72" spans="1:9">
      <c r="A294" s="8">
        <v>301</v>
      </c>
      <c r="B294" s="17" t="s">
        <v>513</v>
      </c>
      <c r="C294" s="20">
        <v>24030</v>
      </c>
      <c r="D294" s="22" t="s">
        <v>577</v>
      </c>
      <c r="E294" s="22" t="s">
        <v>542</v>
      </c>
      <c r="F294" s="12" t="s">
        <v>578</v>
      </c>
      <c r="G294" s="11" t="s">
        <v>14</v>
      </c>
      <c r="H294" s="11" t="s">
        <v>568</v>
      </c>
      <c r="I294" s="15"/>
    </row>
    <row r="295" ht="43.2" spans="1:9">
      <c r="A295" s="8">
        <v>302</v>
      </c>
      <c r="B295" s="17" t="s">
        <v>513</v>
      </c>
      <c r="C295" s="20">
        <v>24031</v>
      </c>
      <c r="D295" s="22" t="s">
        <v>579</v>
      </c>
      <c r="E295" s="22" t="s">
        <v>542</v>
      </c>
      <c r="F295" s="12" t="s">
        <v>580</v>
      </c>
      <c r="G295" s="11" t="s">
        <v>14</v>
      </c>
      <c r="H295" s="11" t="s">
        <v>568</v>
      </c>
      <c r="I295" s="15"/>
    </row>
    <row r="296" ht="28.8" spans="1:9">
      <c r="A296" s="8">
        <v>303</v>
      </c>
      <c r="B296" s="17" t="s">
        <v>513</v>
      </c>
      <c r="C296" s="20">
        <v>24032</v>
      </c>
      <c r="D296" s="22" t="s">
        <v>581</v>
      </c>
      <c r="E296" s="22" t="s">
        <v>542</v>
      </c>
      <c r="F296" s="12" t="s">
        <v>582</v>
      </c>
      <c r="G296" s="11" t="s">
        <v>14</v>
      </c>
      <c r="H296" s="11" t="s">
        <v>568</v>
      </c>
      <c r="I296" s="15"/>
    </row>
    <row r="297" spans="1:9">
      <c r="A297" s="8">
        <v>304</v>
      </c>
      <c r="B297" s="17" t="s">
        <v>513</v>
      </c>
      <c r="C297" s="20">
        <v>24033</v>
      </c>
      <c r="D297" s="22" t="s">
        <v>583</v>
      </c>
      <c r="E297" s="22" t="s">
        <v>542</v>
      </c>
      <c r="F297" s="12" t="s">
        <v>584</v>
      </c>
      <c r="G297" s="11" t="s">
        <v>14</v>
      </c>
      <c r="H297" s="11" t="s">
        <v>15</v>
      </c>
      <c r="I297" s="15"/>
    </row>
    <row r="298" spans="1:9">
      <c r="A298" s="8">
        <v>305</v>
      </c>
      <c r="B298" s="17" t="s">
        <v>513</v>
      </c>
      <c r="C298" s="20">
        <v>24034</v>
      </c>
      <c r="D298" s="22" t="s">
        <v>548</v>
      </c>
      <c r="E298" s="22" t="s">
        <v>542</v>
      </c>
      <c r="F298" s="12" t="s">
        <v>585</v>
      </c>
      <c r="G298" s="11" t="s">
        <v>14</v>
      </c>
      <c r="H298" s="11" t="s">
        <v>15</v>
      </c>
      <c r="I298" s="15"/>
    </row>
    <row r="299" spans="1:9">
      <c r="A299" s="8">
        <v>306</v>
      </c>
      <c r="B299" s="11" t="s">
        <v>513</v>
      </c>
      <c r="C299" s="20">
        <v>24035</v>
      </c>
      <c r="D299" s="22" t="s">
        <v>546</v>
      </c>
      <c r="E299" s="22" t="s">
        <v>542</v>
      </c>
      <c r="F299" s="12" t="s">
        <v>586</v>
      </c>
      <c r="G299" s="11" t="s">
        <v>14</v>
      </c>
      <c r="H299" s="11" t="s">
        <v>15</v>
      </c>
      <c r="I299" s="15"/>
    </row>
    <row r="300" ht="28.8" spans="1:9">
      <c r="A300" s="8">
        <v>307</v>
      </c>
      <c r="B300" s="11" t="s">
        <v>513</v>
      </c>
      <c r="C300" s="20">
        <v>24036</v>
      </c>
      <c r="D300" s="22" t="s">
        <v>587</v>
      </c>
      <c r="E300" s="22" t="s">
        <v>542</v>
      </c>
      <c r="F300" s="12" t="s">
        <v>588</v>
      </c>
      <c r="G300" s="11" t="s">
        <v>14</v>
      </c>
      <c r="H300" s="11" t="s">
        <v>15</v>
      </c>
      <c r="I300" s="15"/>
    </row>
    <row r="301" ht="28.8" spans="1:9">
      <c r="A301" s="8">
        <v>308</v>
      </c>
      <c r="B301" s="11" t="s">
        <v>513</v>
      </c>
      <c r="C301" s="20">
        <v>24037</v>
      </c>
      <c r="D301" s="22" t="s">
        <v>550</v>
      </c>
      <c r="E301" s="22" t="s">
        <v>542</v>
      </c>
      <c r="F301" s="12" t="s">
        <v>589</v>
      </c>
      <c r="G301" s="11" t="s">
        <v>14</v>
      </c>
      <c r="H301" s="11" t="s">
        <v>15</v>
      </c>
      <c r="I301" s="15"/>
    </row>
    <row r="302" s="2" customFormat="1" ht="28.8" spans="1:9">
      <c r="A302" s="8">
        <v>309</v>
      </c>
      <c r="B302" s="11" t="s">
        <v>513</v>
      </c>
      <c r="C302" s="20">
        <v>24038</v>
      </c>
      <c r="D302" s="22" t="s">
        <v>590</v>
      </c>
      <c r="E302" s="22" t="s">
        <v>542</v>
      </c>
      <c r="F302" s="12" t="s">
        <v>591</v>
      </c>
      <c r="G302" s="11" t="s">
        <v>14</v>
      </c>
      <c r="H302" s="11" t="s">
        <v>15</v>
      </c>
      <c r="I302" s="15"/>
    </row>
    <row r="303" customFormat="1" ht="273.6" spans="1:9">
      <c r="A303" s="8">
        <v>310</v>
      </c>
      <c r="B303" s="11" t="s">
        <v>513</v>
      </c>
      <c r="C303" s="20">
        <v>24039</v>
      </c>
      <c r="D303" s="11" t="s">
        <v>592</v>
      </c>
      <c r="E303" s="11" t="s">
        <v>593</v>
      </c>
      <c r="F303" s="23" t="s">
        <v>594</v>
      </c>
      <c r="G303" s="11" t="s">
        <v>195</v>
      </c>
      <c r="H303" s="11" t="s">
        <v>15</v>
      </c>
      <c r="I303" s="24"/>
    </row>
    <row r="304" customFormat="1" ht="388.8" spans="1:9">
      <c r="A304" s="8">
        <v>311</v>
      </c>
      <c r="B304" s="11" t="s">
        <v>513</v>
      </c>
      <c r="C304" s="20">
        <v>24040</v>
      </c>
      <c r="D304" s="11" t="s">
        <v>595</v>
      </c>
      <c r="E304" s="11" t="s">
        <v>593</v>
      </c>
      <c r="F304" s="23" t="s">
        <v>596</v>
      </c>
      <c r="G304" s="11" t="s">
        <v>195</v>
      </c>
      <c r="H304" s="11" t="s">
        <v>15</v>
      </c>
      <c r="I304" s="24"/>
    </row>
    <row r="305" customFormat="1" ht="57.6" spans="1:9">
      <c r="A305" s="8">
        <v>312</v>
      </c>
      <c r="B305" s="11" t="s">
        <v>513</v>
      </c>
      <c r="C305" s="20">
        <v>24041</v>
      </c>
      <c r="D305" s="19" t="s">
        <v>243</v>
      </c>
      <c r="E305" s="11" t="s">
        <v>236</v>
      </c>
      <c r="F305" s="23" t="s">
        <v>597</v>
      </c>
      <c r="G305" s="11" t="s">
        <v>195</v>
      </c>
      <c r="H305" s="11" t="s">
        <v>15</v>
      </c>
      <c r="I305" s="24"/>
    </row>
    <row r="306" customFormat="1" ht="28.8" spans="1:9">
      <c r="A306" s="8">
        <v>313</v>
      </c>
      <c r="B306" s="11" t="s">
        <v>513</v>
      </c>
      <c r="C306" s="20">
        <v>24042</v>
      </c>
      <c r="D306" s="19" t="s">
        <v>238</v>
      </c>
      <c r="E306" s="11" t="s">
        <v>236</v>
      </c>
      <c r="F306" s="23" t="s">
        <v>598</v>
      </c>
      <c r="G306" s="11" t="s">
        <v>195</v>
      </c>
      <c r="H306" s="11" t="s">
        <v>15</v>
      </c>
      <c r="I306" s="24"/>
    </row>
    <row r="307" customFormat="1" ht="43.2" spans="1:9">
      <c r="A307" s="8">
        <v>314</v>
      </c>
      <c r="B307" s="11" t="s">
        <v>513</v>
      </c>
      <c r="C307" s="20">
        <v>24043</v>
      </c>
      <c r="D307" s="19" t="s">
        <v>599</v>
      </c>
      <c r="E307" s="11" t="s">
        <v>236</v>
      </c>
      <c r="F307" s="23" t="s">
        <v>600</v>
      </c>
      <c r="G307" s="11" t="s">
        <v>195</v>
      </c>
      <c r="H307" s="11" t="s">
        <v>15</v>
      </c>
      <c r="I307" s="24"/>
    </row>
    <row r="308" customFormat="1" ht="43.2" spans="1:9">
      <c r="A308" s="8">
        <v>315</v>
      </c>
      <c r="B308" s="11" t="s">
        <v>513</v>
      </c>
      <c r="C308" s="20">
        <v>24044</v>
      </c>
      <c r="D308" s="19" t="s">
        <v>601</v>
      </c>
      <c r="E308" s="19" t="s">
        <v>236</v>
      </c>
      <c r="F308" s="23" t="s">
        <v>602</v>
      </c>
      <c r="G308" s="11" t="s">
        <v>195</v>
      </c>
      <c r="H308" s="11" t="s">
        <v>15</v>
      </c>
      <c r="I308" s="24"/>
    </row>
    <row r="309" customFormat="1" ht="43.2" spans="1:9">
      <c r="A309" s="8">
        <v>316</v>
      </c>
      <c r="B309" s="11" t="s">
        <v>513</v>
      </c>
      <c r="C309" s="20">
        <v>24045</v>
      </c>
      <c r="D309" s="19" t="s">
        <v>603</v>
      </c>
      <c r="E309" s="19" t="s">
        <v>236</v>
      </c>
      <c r="F309" s="23" t="s">
        <v>604</v>
      </c>
      <c r="G309" s="11" t="s">
        <v>195</v>
      </c>
      <c r="H309" s="11" t="s">
        <v>15</v>
      </c>
      <c r="I309" s="24"/>
    </row>
    <row r="310" customFormat="1" ht="87" customHeight="1" spans="1:9">
      <c r="A310" s="8">
        <v>317</v>
      </c>
      <c r="B310" s="11" t="s">
        <v>513</v>
      </c>
      <c r="C310" s="20">
        <v>24046</v>
      </c>
      <c r="D310" s="19" t="s">
        <v>605</v>
      </c>
      <c r="E310" s="19" t="s">
        <v>236</v>
      </c>
      <c r="F310" s="23" t="s">
        <v>606</v>
      </c>
      <c r="G310" s="11" t="s">
        <v>195</v>
      </c>
      <c r="H310" s="11" t="s">
        <v>15</v>
      </c>
      <c r="I310" s="24"/>
    </row>
    <row r="311" customFormat="1" ht="72" spans="1:9">
      <c r="A311" s="8">
        <v>318</v>
      </c>
      <c r="B311" s="11" t="s">
        <v>513</v>
      </c>
      <c r="C311" s="20">
        <v>24047</v>
      </c>
      <c r="D311" s="19" t="s">
        <v>247</v>
      </c>
      <c r="E311" s="19" t="s">
        <v>236</v>
      </c>
      <c r="F311" s="23" t="s">
        <v>607</v>
      </c>
      <c r="G311" s="11" t="s">
        <v>195</v>
      </c>
      <c r="H311" s="11" t="s">
        <v>15</v>
      </c>
      <c r="I311" s="24"/>
    </row>
    <row r="312" customFormat="1" ht="43.2" spans="1:9">
      <c r="A312" s="8">
        <v>319</v>
      </c>
      <c r="B312" s="11" t="s">
        <v>513</v>
      </c>
      <c r="C312" s="20">
        <v>24048</v>
      </c>
      <c r="D312" s="19" t="s">
        <v>608</v>
      </c>
      <c r="E312" s="19" t="s">
        <v>236</v>
      </c>
      <c r="F312" s="23" t="s">
        <v>609</v>
      </c>
      <c r="G312" s="11" t="s">
        <v>195</v>
      </c>
      <c r="H312" s="11" t="s">
        <v>15</v>
      </c>
      <c r="I312" s="24"/>
    </row>
    <row r="313" customFormat="1" ht="43.2" spans="1:9">
      <c r="A313" s="8">
        <v>320</v>
      </c>
      <c r="B313" s="11" t="s">
        <v>513</v>
      </c>
      <c r="C313" s="20">
        <v>24049</v>
      </c>
      <c r="D313" s="19" t="s">
        <v>610</v>
      </c>
      <c r="E313" s="19" t="s">
        <v>236</v>
      </c>
      <c r="F313" s="23" t="s">
        <v>611</v>
      </c>
      <c r="G313" s="11" t="s">
        <v>195</v>
      </c>
      <c r="H313" s="11" t="s">
        <v>15</v>
      </c>
      <c r="I313" s="24"/>
    </row>
    <row r="314" customFormat="1" ht="57.6" spans="1:9">
      <c r="A314" s="8">
        <v>321</v>
      </c>
      <c r="B314" s="11" t="s">
        <v>513</v>
      </c>
      <c r="C314" s="20">
        <v>24050</v>
      </c>
      <c r="D314" s="19" t="s">
        <v>612</v>
      </c>
      <c r="E314" s="19" t="s">
        <v>236</v>
      </c>
      <c r="F314" s="16" t="s">
        <v>613</v>
      </c>
      <c r="G314" s="11" t="s">
        <v>195</v>
      </c>
      <c r="H314" s="11" t="s">
        <v>15</v>
      </c>
      <c r="I314" s="24"/>
    </row>
    <row r="315" customFormat="1" ht="28.8" spans="1:9">
      <c r="A315" s="8">
        <v>322</v>
      </c>
      <c r="B315" s="11" t="s">
        <v>513</v>
      </c>
      <c r="C315" s="20">
        <v>24051</v>
      </c>
      <c r="D315" s="19" t="s">
        <v>614</v>
      </c>
      <c r="E315" s="19" t="s">
        <v>236</v>
      </c>
      <c r="F315" s="23" t="s">
        <v>615</v>
      </c>
      <c r="G315" s="11" t="s">
        <v>195</v>
      </c>
      <c r="H315" s="11" t="s">
        <v>15</v>
      </c>
      <c r="I315" s="24"/>
    </row>
    <row r="316" customFormat="1" ht="43.2" spans="1:9">
      <c r="A316" s="8">
        <v>323</v>
      </c>
      <c r="B316" s="11" t="s">
        <v>513</v>
      </c>
      <c r="C316" s="20">
        <v>24052</v>
      </c>
      <c r="D316" s="19" t="s">
        <v>616</v>
      </c>
      <c r="E316" s="19" t="s">
        <v>236</v>
      </c>
      <c r="F316" s="23" t="s">
        <v>617</v>
      </c>
      <c r="G316" s="11" t="s">
        <v>195</v>
      </c>
      <c r="H316" s="11" t="s">
        <v>15</v>
      </c>
      <c r="I316" s="24"/>
    </row>
    <row r="317" customFormat="1" ht="72" spans="1:9">
      <c r="A317" s="8">
        <v>324</v>
      </c>
      <c r="B317" s="11" t="s">
        <v>513</v>
      </c>
      <c r="C317" s="20">
        <v>24053</v>
      </c>
      <c r="D317" s="19" t="s">
        <v>618</v>
      </c>
      <c r="E317" s="11" t="s">
        <v>236</v>
      </c>
      <c r="F317" s="23" t="s">
        <v>619</v>
      </c>
      <c r="G317" s="11" t="s">
        <v>195</v>
      </c>
      <c r="H317" s="11" t="s">
        <v>15</v>
      </c>
      <c r="I317" s="24"/>
    </row>
    <row r="318" customFormat="1" ht="57.6" spans="1:9">
      <c r="A318" s="8">
        <v>325</v>
      </c>
      <c r="B318" s="11" t="s">
        <v>513</v>
      </c>
      <c r="C318" s="20">
        <v>24054</v>
      </c>
      <c r="D318" s="19" t="s">
        <v>620</v>
      </c>
      <c r="E318" s="11" t="s">
        <v>236</v>
      </c>
      <c r="F318" s="23" t="s">
        <v>621</v>
      </c>
      <c r="G318" s="11" t="s">
        <v>195</v>
      </c>
      <c r="H318" s="11" t="s">
        <v>15</v>
      </c>
      <c r="I318" s="24"/>
    </row>
    <row r="319" customFormat="1" ht="85" customHeight="1" spans="1:9">
      <c r="A319" s="8">
        <v>326</v>
      </c>
      <c r="B319" s="11" t="s">
        <v>513</v>
      </c>
      <c r="C319" s="20">
        <v>24055</v>
      </c>
      <c r="D319" s="19" t="s">
        <v>253</v>
      </c>
      <c r="E319" s="11" t="s">
        <v>236</v>
      </c>
      <c r="F319" s="23" t="s">
        <v>622</v>
      </c>
      <c r="G319" s="11" t="s">
        <v>195</v>
      </c>
      <c r="H319" s="11" t="s">
        <v>15</v>
      </c>
      <c r="I319" s="24"/>
    </row>
    <row r="320" customFormat="1" ht="57.6" spans="1:9">
      <c r="A320" s="8">
        <v>327</v>
      </c>
      <c r="B320" s="11" t="s">
        <v>513</v>
      </c>
      <c r="C320" s="20">
        <v>24056</v>
      </c>
      <c r="D320" s="19" t="s">
        <v>143</v>
      </c>
      <c r="E320" s="11" t="s">
        <v>236</v>
      </c>
      <c r="F320" s="23" t="s">
        <v>623</v>
      </c>
      <c r="G320" s="11" t="s">
        <v>195</v>
      </c>
      <c r="H320" s="11" t="s">
        <v>15</v>
      </c>
      <c r="I320" s="24"/>
    </row>
    <row r="321" customFormat="1" ht="28.8" spans="1:9">
      <c r="A321" s="8">
        <v>328</v>
      </c>
      <c r="B321" s="11" t="s">
        <v>513</v>
      </c>
      <c r="C321" s="20">
        <v>24057</v>
      </c>
      <c r="D321" s="11" t="s">
        <v>624</v>
      </c>
      <c r="E321" s="11" t="s">
        <v>236</v>
      </c>
      <c r="F321" s="16" t="s">
        <v>625</v>
      </c>
      <c r="G321" s="11" t="s">
        <v>195</v>
      </c>
      <c r="H321" s="11" t="s">
        <v>15</v>
      </c>
      <c r="I321" s="24"/>
    </row>
    <row r="322" customFormat="1" ht="28.8" spans="1:9">
      <c r="A322" s="8">
        <v>329</v>
      </c>
      <c r="B322" s="11" t="s">
        <v>513</v>
      </c>
      <c r="C322" s="20">
        <v>24058</v>
      </c>
      <c r="D322" s="11" t="s">
        <v>626</v>
      </c>
      <c r="E322" s="11" t="s">
        <v>236</v>
      </c>
      <c r="F322" s="16" t="s">
        <v>627</v>
      </c>
      <c r="G322" s="11" t="s">
        <v>195</v>
      </c>
      <c r="H322" s="11" t="s">
        <v>15</v>
      </c>
      <c r="I322" s="24"/>
    </row>
    <row r="323" customFormat="1" ht="177" customHeight="1" spans="1:9">
      <c r="A323" s="8">
        <v>330</v>
      </c>
      <c r="B323" s="11" t="s">
        <v>513</v>
      </c>
      <c r="C323" s="20">
        <v>24059</v>
      </c>
      <c r="D323" s="11" t="s">
        <v>628</v>
      </c>
      <c r="E323" s="11" t="s">
        <v>236</v>
      </c>
      <c r="F323" s="16" t="s">
        <v>629</v>
      </c>
      <c r="G323" s="11" t="s">
        <v>195</v>
      </c>
      <c r="H323" s="11" t="s">
        <v>15</v>
      </c>
      <c r="I323" s="24"/>
    </row>
    <row r="324" ht="28.8" spans="1:9">
      <c r="A324" s="8">
        <v>331</v>
      </c>
      <c r="B324" s="11" t="s">
        <v>630</v>
      </c>
      <c r="C324" s="25">
        <v>26004</v>
      </c>
      <c r="D324" s="11" t="s">
        <v>631</v>
      </c>
      <c r="E324" s="11" t="s">
        <v>632</v>
      </c>
      <c r="F324" s="12" t="s">
        <v>633</v>
      </c>
      <c r="G324" s="11" t="s">
        <v>14</v>
      </c>
      <c r="H324" s="11" t="s">
        <v>15</v>
      </c>
      <c r="I324" s="15"/>
    </row>
    <row r="325" ht="28.8" spans="1:9">
      <c r="A325" s="8">
        <v>332</v>
      </c>
      <c r="B325" s="11" t="s">
        <v>630</v>
      </c>
      <c r="C325" s="25">
        <v>26005</v>
      </c>
      <c r="D325" s="11" t="s">
        <v>634</v>
      </c>
      <c r="E325" s="11" t="s">
        <v>632</v>
      </c>
      <c r="F325" s="12" t="s">
        <v>635</v>
      </c>
      <c r="G325" s="11" t="s">
        <v>14</v>
      </c>
      <c r="H325" s="11" t="s">
        <v>15</v>
      </c>
      <c r="I325" s="15"/>
    </row>
    <row r="326" ht="28.8" spans="1:9">
      <c r="A326" s="8">
        <v>333</v>
      </c>
      <c r="B326" s="11" t="s">
        <v>630</v>
      </c>
      <c r="C326" s="25">
        <v>26006</v>
      </c>
      <c r="D326" s="11" t="s">
        <v>636</v>
      </c>
      <c r="E326" s="11" t="s">
        <v>632</v>
      </c>
      <c r="F326" s="12" t="s">
        <v>635</v>
      </c>
      <c r="G326" s="11" t="s">
        <v>14</v>
      </c>
      <c r="H326" s="11" t="s">
        <v>15</v>
      </c>
      <c r="I326" s="15"/>
    </row>
    <row r="327" ht="28.8" spans="1:9">
      <c r="A327" s="8">
        <v>334</v>
      </c>
      <c r="B327" s="11" t="s">
        <v>630</v>
      </c>
      <c r="C327" s="25">
        <v>26007</v>
      </c>
      <c r="D327" s="11" t="s">
        <v>637</v>
      </c>
      <c r="E327" s="11" t="s">
        <v>632</v>
      </c>
      <c r="F327" s="12" t="s">
        <v>638</v>
      </c>
      <c r="G327" s="11" t="s">
        <v>14</v>
      </c>
      <c r="H327" s="11" t="s">
        <v>15</v>
      </c>
      <c r="I327" s="15"/>
    </row>
    <row r="328" ht="28.8" spans="1:9">
      <c r="A328" s="8">
        <v>335</v>
      </c>
      <c r="B328" s="11" t="s">
        <v>630</v>
      </c>
      <c r="C328" s="25">
        <v>26008</v>
      </c>
      <c r="D328" s="11" t="s">
        <v>639</v>
      </c>
      <c r="E328" s="11" t="s">
        <v>640</v>
      </c>
      <c r="F328" s="12" t="s">
        <v>641</v>
      </c>
      <c r="G328" s="11" t="s">
        <v>195</v>
      </c>
      <c r="H328" s="11" t="s">
        <v>15</v>
      </c>
      <c r="I328" s="15"/>
    </row>
  </sheetData>
  <autoFilter ref="A2:H328">
    <extLst/>
  </autoFilter>
  <mergeCells count="1">
    <mergeCell ref="A1:I1"/>
  </mergeCells>
  <dataValidations count="1">
    <dataValidation type="list" allowBlank="1" showInputMessage="1" showErrorMessage="1" sqref="H72 H136 H3:H71 H73:H88 H89:H101 H102:H135 H137:H153 H154:H162 H163:H223 H224:H226 H227:H258 H259:H264 H265:H288 H289:H296 H297:H301 H302:H323 H324:H326 H327:H328">
      <formula1>"通用,纺织服装鞋帽行业,食品饮料行业"</formula1>
    </dataValidation>
  </dataValidations>
  <pageMargins left="0.196527777777778" right="0.118055555555556" top="0.314583333333333" bottom="0.275" header="0.3" footer="0.3"/>
  <pageSetup paperSize="9" scale="6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通过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王凤</dc:creator>
  <cp:lastModifiedBy>小太阳</cp:lastModifiedBy>
  <dcterms:created xsi:type="dcterms:W3CDTF">2023-05-13T11:15:00Z</dcterms:created>
  <dcterms:modified xsi:type="dcterms:W3CDTF">2024-08-08T02:01:14Z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6DA158F8856C4BCD927C3C865DB10C5A_13</vt:lpwstr>
  </property>
  <property fmtid="{D5CDD505-2E9C-101B-9397-08002B2CF9AE}" pid="3" name="KSOProductBuildVer">
    <vt:lpwstr>2052-12.1.0.17147</vt:lpwstr>
  </property>
</Properties>
</file>